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tabRatio="765" activeTab="0"/>
  </bookViews>
  <sheets>
    <sheet name="Acorduri pe facultati " sheetId="1" r:id="rId1"/>
    <sheet name="Sheet1" sheetId="2" r:id="rId2"/>
    <sheet name="Sheet2" sheetId="3" r:id="rId3"/>
    <sheet name="Sheet3" sheetId="4" r:id="rId4"/>
    <sheet name="Sheet5" sheetId="5" r:id="rId5"/>
  </sheets>
  <definedNames>
    <definedName name="_xlnm._FilterDatabase" localSheetId="1" hidden="1">'Sheet1'!$B$1:$B$898</definedName>
    <definedName name="_xlnm._FilterDatabase" localSheetId="3" hidden="1">'Sheet3'!$H$1:$H$32</definedName>
    <definedName name="EXTRACT" localSheetId="3">'Sheet3'!$H$1</definedName>
    <definedName name="EXTRACT" localSheetId="4">'Sheet5'!$G$1</definedName>
  </definedNames>
  <calcPr fullCalcOnLoad="1"/>
</workbook>
</file>

<file path=xl/sharedStrings.xml><?xml version="1.0" encoding="utf-8"?>
<sst xmlns="http://schemas.openxmlformats.org/spreadsheetml/2006/main" count="7391" uniqueCount="993">
  <si>
    <t>Cod Erasmus</t>
  </si>
  <si>
    <t>Țara</t>
  </si>
  <si>
    <t>Nr. studenți</t>
  </si>
  <si>
    <t>Nivel studiu</t>
  </si>
  <si>
    <t>Nr. cadre didactice</t>
  </si>
  <si>
    <t>Cod domeniu studiu</t>
  </si>
  <si>
    <t>Începe</t>
  </si>
  <si>
    <t>Expiră</t>
  </si>
  <si>
    <t>CY LIMASSO02</t>
  </si>
  <si>
    <t>CY</t>
  </si>
  <si>
    <t>1, 2, 3</t>
  </si>
  <si>
    <t>D KIEL01</t>
  </si>
  <si>
    <t>DE</t>
  </si>
  <si>
    <t>E VIGO01</t>
  </si>
  <si>
    <t>ES</t>
  </si>
  <si>
    <t>E OVIEDO01</t>
  </si>
  <si>
    <t>E SANTIAG01</t>
  </si>
  <si>
    <t>E BARCELO01</t>
  </si>
  <si>
    <t>E HUELVA01</t>
  </si>
  <si>
    <t>F ANGERS04</t>
  </si>
  <si>
    <t>FR</t>
  </si>
  <si>
    <t>IT</t>
  </si>
  <si>
    <t>1, 2</t>
  </si>
  <si>
    <t>I PADOVA01</t>
  </si>
  <si>
    <t>NO</t>
  </si>
  <si>
    <t>PT</t>
  </si>
  <si>
    <t>G ATHINE02</t>
  </si>
  <si>
    <t>GR</t>
  </si>
  <si>
    <t>1,2,3</t>
  </si>
  <si>
    <t>TR</t>
  </si>
  <si>
    <t>TR ORDU01</t>
  </si>
  <si>
    <t>TR KILIS01</t>
  </si>
  <si>
    <t>D KONSTAN01</t>
  </si>
  <si>
    <t>D BRAUNSC01</t>
  </si>
  <si>
    <t>I COSENZA01</t>
  </si>
  <si>
    <t>I CAMERIN01</t>
  </si>
  <si>
    <t>F MONTPEL08</t>
  </si>
  <si>
    <t>F ANGERS01</t>
  </si>
  <si>
    <t>F LILLE11</t>
  </si>
  <si>
    <t>F LILLE13</t>
  </si>
  <si>
    <t>HU VESZPRE01</t>
  </si>
  <si>
    <t>HU</t>
  </si>
  <si>
    <t>F STRASBO48</t>
  </si>
  <si>
    <t>061</t>
  </si>
  <si>
    <t>TR ISTANBU10</t>
  </si>
  <si>
    <t>E GRANADA01</t>
  </si>
  <si>
    <t>UK WOLVERH01</t>
  </si>
  <si>
    <t>UK</t>
  </si>
  <si>
    <t>A WIEN38</t>
  </si>
  <si>
    <t>AT</t>
  </si>
  <si>
    <t>041</t>
  </si>
  <si>
    <t>B ANTWERP59</t>
  </si>
  <si>
    <t>BE</t>
  </si>
  <si>
    <t>B KORTRIJ01</t>
  </si>
  <si>
    <t>BG SVISHTO02</t>
  </si>
  <si>
    <t>BG</t>
  </si>
  <si>
    <t>CY NICOSIA15</t>
  </si>
  <si>
    <t>CZ OPAVA01</t>
  </si>
  <si>
    <t>CZ</t>
  </si>
  <si>
    <t>1,2</t>
  </si>
  <si>
    <t>D GOTTING01</t>
  </si>
  <si>
    <t>D HEIDE01</t>
  </si>
  <si>
    <t>D WILHELM02</t>
  </si>
  <si>
    <t>E CORDOBA01</t>
  </si>
  <si>
    <t>E LA CORU01</t>
  </si>
  <si>
    <t>E MADRID03</t>
  </si>
  <si>
    <t>E MADRID26</t>
  </si>
  <si>
    <t>E MURCIA04</t>
  </si>
  <si>
    <t>E PAMPLON01</t>
  </si>
  <si>
    <t>E SEVILLA01</t>
  </si>
  <si>
    <t>E ZARAGOZ01</t>
  </si>
  <si>
    <t>F LEHAVRE04</t>
  </si>
  <si>
    <t>F ORLEANS01</t>
  </si>
  <si>
    <t>F PARIS012</t>
  </si>
  <si>
    <t>F POITIER01</t>
  </si>
  <si>
    <t>F REIMS01</t>
  </si>
  <si>
    <t>F ROUEN01</t>
  </si>
  <si>
    <t>G ATHINE04</t>
  </si>
  <si>
    <t>HR RIJEKA01</t>
  </si>
  <si>
    <t>I BARI01</t>
  </si>
  <si>
    <t>I FOGGIA03</t>
  </si>
  <si>
    <t>I MODENA01</t>
  </si>
  <si>
    <t>I PARMA01</t>
  </si>
  <si>
    <t>I PERUGIA01</t>
  </si>
  <si>
    <t>I ROMA01</t>
  </si>
  <si>
    <t>I VENEZIA01</t>
  </si>
  <si>
    <t>NL GRONING01</t>
  </si>
  <si>
    <t>NL</t>
  </si>
  <si>
    <t>P ACORES01</t>
  </si>
  <si>
    <t>P ARCOZEL01</t>
  </si>
  <si>
    <t>P FARO02</t>
  </si>
  <si>
    <t>P LISBOA03</t>
  </si>
  <si>
    <t>2,3</t>
  </si>
  <si>
    <t>P LISBOA110</t>
  </si>
  <si>
    <t>PL KATOWIC02</t>
  </si>
  <si>
    <t>PL</t>
  </si>
  <si>
    <t>PL LODZ01</t>
  </si>
  <si>
    <t>PL ZIELONA01</t>
  </si>
  <si>
    <t>SK BRATISL03</t>
  </si>
  <si>
    <t>SK</t>
  </si>
  <si>
    <t>TR ESKISEH01</t>
  </si>
  <si>
    <t>TR ISTANBU25</t>
  </si>
  <si>
    <t>TR ISTANBU29</t>
  </si>
  <si>
    <t>TR IZMIR04</t>
  </si>
  <si>
    <t>TR SAMSUN01</t>
  </si>
  <si>
    <t>Geografie</t>
  </si>
  <si>
    <t>F DIJON01</t>
  </si>
  <si>
    <t>05 si 02</t>
  </si>
  <si>
    <t>05 si 02 (443)</t>
  </si>
  <si>
    <t>TR ISPARTA01</t>
  </si>
  <si>
    <t>B LIEGE01</t>
  </si>
  <si>
    <t>F LYON103</t>
  </si>
  <si>
    <t>F NICE01</t>
  </si>
  <si>
    <t>CZ OSTRAVA02</t>
  </si>
  <si>
    <t>F PARIS004</t>
  </si>
  <si>
    <t>Charles University Prague</t>
  </si>
  <si>
    <t>CZ PRAHA07</t>
  </si>
  <si>
    <t>(07.1)</t>
  </si>
  <si>
    <t>I TORINO01</t>
  </si>
  <si>
    <t>A WIEN10</t>
  </si>
  <si>
    <t>A INNSBRU01</t>
  </si>
  <si>
    <t>B BRUSSEL46</t>
  </si>
  <si>
    <t>BG VELIKO01</t>
  </si>
  <si>
    <t>BG SHOUMEN01</t>
  </si>
  <si>
    <t>EE TARTU02</t>
  </si>
  <si>
    <t>SF TAMPERE01</t>
  </si>
  <si>
    <t>F NANCY43</t>
  </si>
  <si>
    <t>F ARRAS12</t>
  </si>
  <si>
    <t>F PARIS003</t>
  </si>
  <si>
    <t>D FREIBUR01</t>
  </si>
  <si>
    <t>D AUGSBUR01</t>
  </si>
  <si>
    <t xml:space="preserve">D FRANKFU08 </t>
  </si>
  <si>
    <t>D DRESDEN02</t>
  </si>
  <si>
    <t>D JENA01</t>
  </si>
  <si>
    <t>D MAINZ01</t>
  </si>
  <si>
    <t>D SAARBRU01</t>
  </si>
  <si>
    <t>I UDINE01</t>
  </si>
  <si>
    <t>LV JELGAVA01</t>
  </si>
  <si>
    <t>PL KRAKOW01</t>
  </si>
  <si>
    <t>PL WARSZAW01</t>
  </si>
  <si>
    <t>PL POZNAN01</t>
  </si>
  <si>
    <t>PL RADOM04</t>
  </si>
  <si>
    <t>PL WROCLAW20</t>
  </si>
  <si>
    <t>P LISBOA109</t>
  </si>
  <si>
    <t>P COVILHA01</t>
  </si>
  <si>
    <t>SK BANSKA01</t>
  </si>
  <si>
    <t>E MURCIA01</t>
  </si>
  <si>
    <t>E BARCELO02</t>
  </si>
  <si>
    <t>E BADAJOZ01</t>
  </si>
  <si>
    <t>E LLEIDA01</t>
  </si>
  <si>
    <t>E TARRAGO01</t>
  </si>
  <si>
    <t>TR MUGLA01</t>
  </si>
  <si>
    <t>TR ANKARA06</t>
  </si>
  <si>
    <t>TR ISTANBU02</t>
  </si>
  <si>
    <t>HU SZEGED01</t>
  </si>
  <si>
    <t>D HALLE 01</t>
  </si>
  <si>
    <t>TR AYDIN01</t>
  </si>
  <si>
    <t>TR ARDAHAN01</t>
  </si>
  <si>
    <t>P COIMBRA01</t>
  </si>
  <si>
    <t>E LA-CORU01</t>
  </si>
  <si>
    <t>P MAIA01</t>
  </si>
  <si>
    <t>HU PECS01</t>
  </si>
  <si>
    <t>I ROMA05</t>
  </si>
  <si>
    <t>G VOLOS01</t>
  </si>
  <si>
    <t>DK RISSKOV06</t>
  </si>
  <si>
    <t>DK</t>
  </si>
  <si>
    <t>HU NYIREGY04</t>
  </si>
  <si>
    <t>SI LJUBLJA01</t>
  </si>
  <si>
    <t>SI</t>
  </si>
  <si>
    <t>B NAMUR01</t>
  </si>
  <si>
    <t>HU BUDAPES01</t>
  </si>
  <si>
    <t>FI</t>
  </si>
  <si>
    <t>I ROMA16</t>
  </si>
  <si>
    <t>F LILLE01</t>
  </si>
  <si>
    <t>F PARIS011</t>
  </si>
  <si>
    <t>LT VILNIUS01</t>
  </si>
  <si>
    <t>LT</t>
  </si>
  <si>
    <t>SK BRATISL02</t>
  </si>
  <si>
    <t>B LOUVAIN01</t>
  </si>
  <si>
    <t>E TENERIF01</t>
  </si>
  <si>
    <t>G THESSAL01</t>
  </si>
  <si>
    <t>I FIRENZE01</t>
  </si>
  <si>
    <t>F TOURS01</t>
  </si>
  <si>
    <t>CZ PRAHA18</t>
  </si>
  <si>
    <t>Nr. crt.</t>
  </si>
  <si>
    <t>B GENT39</t>
  </si>
  <si>
    <t>D EMDEN02</t>
  </si>
  <si>
    <t>F DUNKERQ09</t>
  </si>
  <si>
    <t>F TOULOUS02</t>
  </si>
  <si>
    <t>LV</t>
  </si>
  <si>
    <t>NL ENSCHED03</t>
  </si>
  <si>
    <t>A LINZ01</t>
  </si>
  <si>
    <t>F PARIS006</t>
  </si>
  <si>
    <t>G KRITIS04</t>
  </si>
  <si>
    <t>UK LEICEST02</t>
  </si>
  <si>
    <t>Universitat de Barcelona</t>
  </si>
  <si>
    <t>I CAGLIAR01</t>
  </si>
  <si>
    <t>F ST-ETIE01</t>
  </si>
  <si>
    <t>0532</t>
  </si>
  <si>
    <t>Suleyman Demirel University</t>
  </si>
  <si>
    <t>SF KUOPIO12</t>
  </si>
  <si>
    <t>Universite d'Angers</t>
  </si>
  <si>
    <t>A GRAZ01</t>
  </si>
  <si>
    <t>BG SOFIA06</t>
  </si>
  <si>
    <t>CZ HRADEC01</t>
  </si>
  <si>
    <t>D KOLN05</t>
  </si>
  <si>
    <t>D MUNCHEN01</t>
  </si>
  <si>
    <t>G THESSAL15</t>
  </si>
  <si>
    <t>UK DURHAM01</t>
  </si>
  <si>
    <t>Durham University</t>
  </si>
  <si>
    <t>F BORDEAU41</t>
  </si>
  <si>
    <t>Université de Liège</t>
  </si>
  <si>
    <t>CY NICOSIA01</t>
  </si>
  <si>
    <t>F TOULOUS09</t>
  </si>
  <si>
    <t>Université de Poitiers</t>
  </si>
  <si>
    <t>F PARIS054</t>
  </si>
  <si>
    <t>F LIMOGES01</t>
  </si>
  <si>
    <t>Università degli Studi di Torino</t>
  </si>
  <si>
    <t>Università degli Studi di Padova</t>
  </si>
  <si>
    <t>I TRIESTE01</t>
  </si>
  <si>
    <t>LV RIGA08</t>
  </si>
  <si>
    <t>University of Warsaw</t>
  </si>
  <si>
    <t>Universidade de Lisboa</t>
  </si>
  <si>
    <t>E MADRID04</t>
  </si>
  <si>
    <t>HR</t>
  </si>
  <si>
    <t>D TRIER01</t>
  </si>
  <si>
    <t>PL WROCLAW04</t>
  </si>
  <si>
    <t>812/142</t>
  </si>
  <si>
    <t>University of Huelva</t>
  </si>
  <si>
    <t>Universite de Liege</t>
  </si>
  <si>
    <t>HR ZAGREB 01</t>
  </si>
  <si>
    <t>D MAINZ 01</t>
  </si>
  <si>
    <t>F PARIS005</t>
  </si>
  <si>
    <t>G KOMOTIN01</t>
  </si>
  <si>
    <t>Firat University</t>
  </si>
  <si>
    <t>TR ELAZIG01</t>
  </si>
  <si>
    <t>F CACHAN03</t>
  </si>
  <si>
    <t>D ROSTOCK01</t>
  </si>
  <si>
    <t>D BERLIN01</t>
  </si>
  <si>
    <t>A SALZBUR03</t>
  </si>
  <si>
    <t>Geologie</t>
  </si>
  <si>
    <t>B LEUVEN01</t>
  </si>
  <si>
    <t>B NAMUR15</t>
  </si>
  <si>
    <t>EE</t>
  </si>
  <si>
    <t>F AMIENS01</t>
  </si>
  <si>
    <t>Universite de Picardie Jules Verne</t>
  </si>
  <si>
    <t>F CAEN01</t>
  </si>
  <si>
    <t>F CORTE01</t>
  </si>
  <si>
    <t>1013/1015</t>
  </si>
  <si>
    <t>0313</t>
  </si>
  <si>
    <t>F LILLE03</t>
  </si>
  <si>
    <t>443 si 022</t>
  </si>
  <si>
    <t>F TOULOUS03</t>
  </si>
  <si>
    <t>G IOANNINO01</t>
  </si>
  <si>
    <t>HR POZEGA01</t>
  </si>
  <si>
    <t>I BENEVEN02</t>
  </si>
  <si>
    <t>I SASSARI01</t>
  </si>
  <si>
    <t>PL LUBLIN02</t>
  </si>
  <si>
    <t>PL KATAWIC01</t>
  </si>
  <si>
    <t>SF HELSINK01</t>
  </si>
  <si>
    <t>TR GAZIANT01</t>
  </si>
  <si>
    <t>TR KAHRAMA01</t>
  </si>
  <si>
    <t>421</t>
  </si>
  <si>
    <t>E VALLADO01</t>
  </si>
  <si>
    <t>BG SOFIA20</t>
  </si>
  <si>
    <t>F MONTPEL03</t>
  </si>
  <si>
    <t>I CHIETI01</t>
  </si>
  <si>
    <t>BG SOFIA30</t>
  </si>
  <si>
    <t>Universitatea parteneră</t>
  </si>
  <si>
    <t>Nr. luni de studiu</t>
  </si>
  <si>
    <t>LV RIGA06</t>
  </si>
  <si>
    <t>I BOLOGNA01</t>
  </si>
  <si>
    <t>PL RZESZOW02</t>
  </si>
  <si>
    <t>F MULHOUS01</t>
  </si>
  <si>
    <t>TR KONYA01</t>
  </si>
  <si>
    <t>TR ESKISEH02</t>
  </si>
  <si>
    <t>F BORDEAU02</t>
  </si>
  <si>
    <t>F AVIGNON01</t>
  </si>
  <si>
    <t>TR ISTANBU21</t>
  </si>
  <si>
    <t>F NANTES01</t>
  </si>
  <si>
    <t>F PARIS326</t>
  </si>
  <si>
    <t>F LYON03</t>
  </si>
  <si>
    <t>TR MUS01</t>
  </si>
  <si>
    <t>TR KIRKLAR01</t>
  </si>
  <si>
    <t>D ERLANGE01</t>
  </si>
  <si>
    <t>1,2,3,</t>
  </si>
  <si>
    <t>NL UTRECHT01</t>
  </si>
  <si>
    <t>UK HATFIEL01</t>
  </si>
  <si>
    <t>UK NOTTING02</t>
  </si>
  <si>
    <t>PL BYDGOSZ01</t>
  </si>
  <si>
    <t>F VALENCI01</t>
  </si>
  <si>
    <t>HU DEBRECE01</t>
  </si>
  <si>
    <t>P PORTO11</t>
  </si>
  <si>
    <t>G PATRA01</t>
  </si>
  <si>
    <t>B LIEGE42</t>
  </si>
  <si>
    <t>D MAGDEBU04</t>
  </si>
  <si>
    <t>E MALAGA01</t>
  </si>
  <si>
    <t>E VALENCI01</t>
  </si>
  <si>
    <t>G ATHINE01</t>
  </si>
  <si>
    <t>I NAPOLI01</t>
  </si>
  <si>
    <t>LV RIGA27</t>
  </si>
  <si>
    <t>NL NIJMEGE01</t>
  </si>
  <si>
    <t>TR MERSIN02</t>
  </si>
  <si>
    <t>Pamukkale University</t>
  </si>
  <si>
    <t>TR DENIZLI01</t>
  </si>
  <si>
    <t>MK OHRID01</t>
  </si>
  <si>
    <t>MK</t>
  </si>
  <si>
    <t>P BRAGANC01</t>
  </si>
  <si>
    <t>F LYON01</t>
  </si>
  <si>
    <t>A KLAGENF01</t>
  </si>
  <si>
    <t>A KLAGENF02</t>
  </si>
  <si>
    <t>B BRUXEL04</t>
  </si>
  <si>
    <t>B GENT01</t>
  </si>
  <si>
    <t>D DUSSELD01</t>
  </si>
  <si>
    <t>Friedrich-Schiller-Universität Jena</t>
  </si>
  <si>
    <t>VIA University College</t>
  </si>
  <si>
    <t>E CIUDA-R01</t>
  </si>
  <si>
    <t>Universidad de Granada, Ceuta</t>
  </si>
  <si>
    <t>Universidad de Sevilla</t>
  </si>
  <si>
    <t>Universidad de La Laguna</t>
  </si>
  <si>
    <t>F CERGY07</t>
  </si>
  <si>
    <t>F PARIS010</t>
  </si>
  <si>
    <t>F PARIS178</t>
  </si>
  <si>
    <t>F SURESNES05</t>
  </si>
  <si>
    <t>05/02/443</t>
  </si>
  <si>
    <t>F BORDEAU01</t>
  </si>
  <si>
    <t>F BREST01</t>
  </si>
  <si>
    <t>F CLERMON01</t>
  </si>
  <si>
    <t>F CLERMON02</t>
  </si>
  <si>
    <t>F EVRY12</t>
  </si>
  <si>
    <t>F MONTPEL01</t>
  </si>
  <si>
    <t>G KRITIS01</t>
  </si>
  <si>
    <t>G THESSAL02</t>
  </si>
  <si>
    <t>University of Rijeka</t>
  </si>
  <si>
    <t>I L-AQUIL01</t>
  </si>
  <si>
    <t>I MILANO01</t>
  </si>
  <si>
    <t>I NAPOLI03</t>
  </si>
  <si>
    <t>I ROMA02</t>
  </si>
  <si>
    <t>I SALERNO01</t>
  </si>
  <si>
    <t>Università degli Studi di Sassari</t>
  </si>
  <si>
    <t>4432(0701)</t>
  </si>
  <si>
    <t>4434(0703)</t>
  </si>
  <si>
    <t>Vilnius University</t>
  </si>
  <si>
    <t>LT VILNIUS10</t>
  </si>
  <si>
    <t>Norwegian University of Science and Technology (NTNU)</t>
  </si>
  <si>
    <t>N TRONDHE01</t>
  </si>
  <si>
    <t>Volda University College</t>
  </si>
  <si>
    <t>N VOLDA01</t>
  </si>
  <si>
    <t>Utrecht University</t>
  </si>
  <si>
    <t>Geografie si Geologie</t>
  </si>
  <si>
    <t>University of Silesia in Katowice</t>
  </si>
  <si>
    <t>PL KRACOW12</t>
  </si>
  <si>
    <t>PL TORUN01</t>
  </si>
  <si>
    <t>PL WARZAW07</t>
  </si>
  <si>
    <t>031, 0532, 0731</t>
  </si>
  <si>
    <t xml:space="preserve">Universidade dos Açores </t>
  </si>
  <si>
    <t>SF KOTKA06</t>
  </si>
  <si>
    <t>TR ISTANBU07</t>
  </si>
  <si>
    <t>TR ANKARA01</t>
  </si>
  <si>
    <t>TR AGRI01</t>
  </si>
  <si>
    <t>TR CANAKKA01</t>
  </si>
  <si>
    <t>TR EDIRNE01</t>
  </si>
  <si>
    <t>Kahramanmaraş Sütçüimam University</t>
  </si>
  <si>
    <t>TR MALATYA01</t>
  </si>
  <si>
    <t>TR SIIRT01</t>
  </si>
  <si>
    <t>Université d'Avignon et des Pays de Vaucluse</t>
  </si>
  <si>
    <t>Université de Cergy-Pontoise</t>
  </si>
  <si>
    <t>Université de Bourgogne</t>
  </si>
  <si>
    <t>Université du Littoral Côte d'Opale</t>
  </si>
  <si>
    <t>Université Claude Bernard</t>
  </si>
  <si>
    <t>Université Jean-Moulin Lyon 3</t>
  </si>
  <si>
    <t>Ecole Normale Supérieure de Lyon</t>
  </si>
  <si>
    <t>Université Jean Monnet Saint Etienne</t>
  </si>
  <si>
    <t>Université François Rabelais</t>
  </si>
  <si>
    <t>Università degli Studi di Firenze</t>
  </si>
  <si>
    <t>Università degli Studi di Napoli Federico II</t>
  </si>
  <si>
    <t>F MARSEIL84</t>
  </si>
  <si>
    <t>LV RIGA32</t>
  </si>
  <si>
    <t>BG ROUSSE01</t>
  </si>
  <si>
    <t>HR SPLIT01</t>
  </si>
  <si>
    <t>PL WARSZAW07</t>
  </si>
  <si>
    <t>Human and Physical Geography; Earth science</t>
  </si>
  <si>
    <t>Universite de Bourgogne - Dijon</t>
  </si>
  <si>
    <t>05/02</t>
  </si>
  <si>
    <t>Universite Michel de Montagne Bordeaux 3</t>
  </si>
  <si>
    <t>F BORDEAU03</t>
  </si>
  <si>
    <t>443 (0532)</t>
  </si>
  <si>
    <t>Geography/sciences de la Terre</t>
  </si>
  <si>
    <t>Universitaet Bremen</t>
  </si>
  <si>
    <t>D BREMEN01</t>
  </si>
  <si>
    <t>Universite de Rouen</t>
  </si>
  <si>
    <t>Universite Paris Diderot - Paris 7</t>
  </si>
  <si>
    <t>F PARIS007</t>
  </si>
  <si>
    <t>Universite Paris 1 Pantheon-Sorbonne</t>
  </si>
  <si>
    <t>F PARIS001</t>
  </si>
  <si>
    <t>Universite d'Orleans</t>
  </si>
  <si>
    <t>PL WROCLAW01</t>
  </si>
  <si>
    <t>TR IZMIR06</t>
  </si>
  <si>
    <t>F BORDEAU58</t>
  </si>
  <si>
    <t>F PARIS225</t>
  </si>
  <si>
    <t>443/022</t>
  </si>
  <si>
    <t>PL GDANSK06</t>
  </si>
  <si>
    <t>PL KATOWIC01</t>
  </si>
  <si>
    <t>6 SMS + 6 SMP</t>
  </si>
  <si>
    <t>G ATHINE 01</t>
  </si>
  <si>
    <t>I GENOVA01</t>
  </si>
  <si>
    <t>PL WARSZAW</t>
  </si>
  <si>
    <t>F BORDEAU 41</t>
  </si>
  <si>
    <t>D MANNHEI01</t>
  </si>
  <si>
    <t>CZ PLZEN01</t>
  </si>
  <si>
    <t>TR ERZINCA01</t>
  </si>
  <si>
    <t>Universidad Politecnica de Cartagena</t>
  </si>
  <si>
    <t>TR ANKARA03</t>
  </si>
  <si>
    <t>Universidad de Salamanca</t>
  </si>
  <si>
    <t>E SALAMAN02</t>
  </si>
  <si>
    <t>P</t>
  </si>
  <si>
    <t>earth sciences-geology</t>
  </si>
  <si>
    <t>Polytechnic Institute of Cavado and Ave</t>
  </si>
  <si>
    <t>tourism</t>
  </si>
  <si>
    <t>University of Ostrava</t>
  </si>
  <si>
    <t>I PERUGIA06</t>
  </si>
  <si>
    <t>G ATHINE03</t>
  </si>
  <si>
    <t>Geography</t>
  </si>
  <si>
    <t>Université de Lorraine - Site de Metz</t>
  </si>
  <si>
    <t>TR IZMIR02</t>
  </si>
  <si>
    <t>Universite de Nice</t>
  </si>
  <si>
    <t>TR ISTANBU50</t>
  </si>
  <si>
    <t>P PORTO02</t>
  </si>
  <si>
    <t>G ATHINE53</t>
  </si>
  <si>
    <t>UK LONDON067</t>
  </si>
  <si>
    <t>D KOLN01</t>
  </si>
  <si>
    <t>UK LEEDS01</t>
  </si>
  <si>
    <t>IS</t>
  </si>
  <si>
    <t>LI</t>
  </si>
  <si>
    <t>Nicolaus Copernicus University of Torun</t>
  </si>
  <si>
    <t>0532/443/481/1015</t>
  </si>
  <si>
    <t>earth sciences, tourism, GIS</t>
  </si>
  <si>
    <t>MK SKOPJE01</t>
  </si>
  <si>
    <t>CZ BRNO02</t>
  </si>
  <si>
    <t>N STAVANG01</t>
  </si>
  <si>
    <t>University of Stavanger</t>
  </si>
  <si>
    <t>TR DIYARBA01</t>
  </si>
  <si>
    <t>TR NIGDE01</t>
  </si>
  <si>
    <t>P AVEIRO01</t>
  </si>
  <si>
    <t>Universidade de Aveiro</t>
  </si>
  <si>
    <t>S UPPSALA01</t>
  </si>
  <si>
    <t>S</t>
  </si>
  <si>
    <t>travel, tourism and leisure</t>
  </si>
  <si>
    <t>TR BURDUR01</t>
  </si>
  <si>
    <t>D COTTBUS03</t>
  </si>
  <si>
    <t>TR ISTANBU09</t>
  </si>
  <si>
    <t>A SALZBUR01</t>
  </si>
  <si>
    <t>CZ JIHLAVA02</t>
  </si>
  <si>
    <t>University of Liechtenstein</t>
  </si>
  <si>
    <t>LI VADUZ01</t>
  </si>
  <si>
    <t>Eotvos Lorand University</t>
  </si>
  <si>
    <t>0532, 1015</t>
  </si>
  <si>
    <t>earth sciences + travel, tourism and leisure</t>
  </si>
  <si>
    <t>E SEVILLA03</t>
  </si>
  <si>
    <t>F ROUEN06</t>
  </si>
  <si>
    <t>TED University</t>
  </si>
  <si>
    <t>TR ANKARA18</t>
  </si>
  <si>
    <t>D ESSEN04</t>
  </si>
  <si>
    <t>TR  OSMANIY01</t>
  </si>
  <si>
    <t>University of Aruba</t>
  </si>
  <si>
    <t>NL ORANJES02</t>
  </si>
  <si>
    <t>532/443</t>
  </si>
  <si>
    <t>HU SZFVAR01</t>
  </si>
  <si>
    <t>F VANNES04</t>
  </si>
  <si>
    <t>Law</t>
  </si>
  <si>
    <t>I CASSINO01</t>
  </si>
  <si>
    <t>F LA-ROCH08</t>
  </si>
  <si>
    <t>P PORTO05</t>
  </si>
  <si>
    <t>D FRANKFU06</t>
  </si>
  <si>
    <t>SI CELJE04</t>
  </si>
  <si>
    <t>Bifrost University</t>
  </si>
  <si>
    <t>IS BORGARN01</t>
  </si>
  <si>
    <t>SF HELSINK41</t>
  </si>
  <si>
    <t>E VALENCI11</t>
  </si>
  <si>
    <t>B LEUVEN18</t>
  </si>
  <si>
    <t>UK BOLTON02</t>
  </si>
  <si>
    <t>Escuela Superior de Turismo Iriarte</t>
  </si>
  <si>
    <t>E TENERIF28</t>
  </si>
  <si>
    <t>geography (human and physical)</t>
  </si>
  <si>
    <t>PL WROCLAW02</t>
  </si>
  <si>
    <t>I MACERATA01</t>
  </si>
  <si>
    <t>D WURZBUR01</t>
  </si>
  <si>
    <t>TR ERZURUM02</t>
  </si>
  <si>
    <t>LT KAUNAS08</t>
  </si>
  <si>
    <t>E ALICANT01</t>
  </si>
  <si>
    <t>E-LACORU01</t>
  </si>
  <si>
    <t>NL GRONING03</t>
  </si>
  <si>
    <t>TR SIIRT02</t>
  </si>
  <si>
    <t>PL KRAKOW20</t>
  </si>
  <si>
    <t>TR KAYSERI04</t>
  </si>
  <si>
    <t>TR ISTANBU16</t>
  </si>
  <si>
    <t>MK STIP01</t>
  </si>
  <si>
    <t>E BILBAO01</t>
  </si>
  <si>
    <t>E GRANADA02</t>
  </si>
  <si>
    <t>TR IGDIR01</t>
  </si>
  <si>
    <t>D ALICANT01</t>
  </si>
  <si>
    <t>D SIEGEN01</t>
  </si>
  <si>
    <t>I MESSINA01</t>
  </si>
  <si>
    <t>TR MERSIN01</t>
  </si>
  <si>
    <t>PL LUBLIN01</t>
  </si>
  <si>
    <t>Geography (human and physical)</t>
  </si>
  <si>
    <t>SK KOSICE02</t>
  </si>
  <si>
    <t>Marmara University</t>
  </si>
  <si>
    <t>TR ISTANBU05</t>
  </si>
  <si>
    <t>532, 521</t>
  </si>
  <si>
    <t>E ALMERIA01</t>
  </si>
  <si>
    <t>Jagiellonian University in Krakow</t>
  </si>
  <si>
    <t>Geology</t>
  </si>
  <si>
    <t>E BARCELO31</t>
  </si>
  <si>
    <t>LT KLAIPED07</t>
  </si>
  <si>
    <t>F GRENOBL51 (fostul F GRENOBL01)</t>
  </si>
  <si>
    <t>University of Catania</t>
  </si>
  <si>
    <t>I CATANIA01</t>
  </si>
  <si>
    <t>D GOTTING02</t>
  </si>
  <si>
    <t>B DIEPENB01/B DIEPENB07</t>
  </si>
  <si>
    <t>F ANGERS02</t>
  </si>
  <si>
    <t>E MALAGA02</t>
  </si>
  <si>
    <t>TR ISTANBU45</t>
  </si>
  <si>
    <t>TR ISTANBU61</t>
  </si>
  <si>
    <t>BG BLAGOEV02</t>
  </si>
  <si>
    <t>PL KRAKOW04</t>
  </si>
  <si>
    <t>F MONTPEL54</t>
  </si>
  <si>
    <t>CY NICOSIA24</t>
  </si>
  <si>
    <t>F PERPIGN01</t>
  </si>
  <si>
    <t>TR SIVAS01</t>
  </si>
  <si>
    <t>D HAMBURG08</t>
  </si>
  <si>
    <t>I LECCE01</t>
  </si>
  <si>
    <t>PL WARSZAW04</t>
  </si>
  <si>
    <t>E MADRID05</t>
  </si>
  <si>
    <t>D KLEVE01</t>
  </si>
  <si>
    <t>University of Balearic Islands</t>
  </si>
  <si>
    <t>E PALMA01</t>
  </si>
  <si>
    <t>University of Poitiers</t>
  </si>
  <si>
    <t>F PARIS372</t>
  </si>
  <si>
    <t>F PALMA01</t>
  </si>
  <si>
    <t>Bitlis Eren University</t>
  </si>
  <si>
    <t>TR BITLIS01</t>
  </si>
  <si>
    <t>Environmental sciences</t>
  </si>
  <si>
    <t>CY NICOSIA234</t>
  </si>
  <si>
    <t>PL WARSZAW14</t>
  </si>
  <si>
    <t>I PAVIA</t>
  </si>
  <si>
    <t>P BRAGA01</t>
  </si>
  <si>
    <t>PL BIALYST04</t>
  </si>
  <si>
    <t>NL ZWOLLE05</t>
  </si>
  <si>
    <t>F AMIENS27</t>
  </si>
  <si>
    <t>TR CORUM01</t>
  </si>
  <si>
    <t>CZ BRNO01</t>
  </si>
  <si>
    <t>F LEMANS01</t>
  </si>
  <si>
    <t>PL WARSZAW12</t>
  </si>
  <si>
    <t>Julius-Maximilians-Universität Würzburg</t>
  </si>
  <si>
    <t>University of Nis</t>
  </si>
  <si>
    <t>RS NIS01</t>
  </si>
  <si>
    <t>RS</t>
  </si>
  <si>
    <t>University of Kragujevac</t>
  </si>
  <si>
    <t>RS KRAGUJE01</t>
  </si>
  <si>
    <t>Environment</t>
  </si>
  <si>
    <t>MT MALTA01</t>
  </si>
  <si>
    <t>MT</t>
  </si>
  <si>
    <t>TR IZMIR01</t>
  </si>
  <si>
    <t>F RENNES01</t>
  </si>
  <si>
    <t>F BESANCO01</t>
  </si>
  <si>
    <t>PL WARSZAW05</t>
  </si>
  <si>
    <t>PL LUBLIN03</t>
  </si>
  <si>
    <t>2021/2022</t>
  </si>
  <si>
    <t>University of Salamanca</t>
  </si>
  <si>
    <t>2020/2021</t>
  </si>
  <si>
    <t>University of Pavia</t>
  </si>
  <si>
    <t>I PAVIA01</t>
  </si>
  <si>
    <t>University of Coimbra</t>
  </si>
  <si>
    <t>University of Turku</t>
  </si>
  <si>
    <t>SF TURKU01</t>
  </si>
  <si>
    <t>E VALENCI02</t>
  </si>
  <si>
    <t>TR ISTANBU41</t>
  </si>
  <si>
    <t>Mining and extraction</t>
  </si>
  <si>
    <t>052, 1015</t>
  </si>
  <si>
    <t>Environment, Travel, tourism and leisure</t>
  </si>
  <si>
    <t>I ROMA23</t>
  </si>
  <si>
    <t>UK DERBY01</t>
  </si>
  <si>
    <t>2022/2023</t>
  </si>
  <si>
    <t>RS VRSAC01</t>
  </si>
  <si>
    <t>TR AMASYA01</t>
  </si>
  <si>
    <t>LV REZEKNE02</t>
  </si>
  <si>
    <t>HR ZAGREB01</t>
  </si>
  <si>
    <t>Portucalense Infante D. Henrique University (UPT)</t>
  </si>
  <si>
    <t>P PORTO07</t>
  </si>
  <si>
    <t>Geography, Earth sciences</t>
  </si>
  <si>
    <t>E GIRONA02</t>
  </si>
  <si>
    <t>Universite Bordeaux Montaigne</t>
  </si>
  <si>
    <t>F CLERMON48</t>
  </si>
  <si>
    <t>Université Clermont Auvergne</t>
  </si>
  <si>
    <t>F LILLE103 (fostul F LILLE01)</t>
  </si>
  <si>
    <t>F LILLE103 (fostul F LILLE03)</t>
  </si>
  <si>
    <t>Mathematics</t>
  </si>
  <si>
    <t>Earth sciences - Geology</t>
  </si>
  <si>
    <t>2026/2027</t>
  </si>
  <si>
    <t>Earth sciences, Geography</t>
  </si>
  <si>
    <t>Earth sciences, Tourism</t>
  </si>
  <si>
    <t>F NICE42</t>
  </si>
  <si>
    <t>PL BIALYST01</t>
  </si>
  <si>
    <t>TR GAZIANT04</t>
  </si>
  <si>
    <t>2023/2024</t>
  </si>
  <si>
    <t>HU KALOCSA01</t>
  </si>
  <si>
    <t>D BAYREUT01</t>
  </si>
  <si>
    <t>LV RIGA02</t>
  </si>
  <si>
    <t>I MILANO16</t>
  </si>
  <si>
    <t>TR ISTANBU35</t>
  </si>
  <si>
    <t>P PORTO16</t>
  </si>
  <si>
    <t>Universite Gustave Eiffel (fosta Paris-Est Marne-la-Vallee)</t>
  </si>
  <si>
    <t>G TRIPOLI03</t>
  </si>
  <si>
    <t>E BARCELO16</t>
  </si>
  <si>
    <t>FR AMIENS27</t>
  </si>
  <si>
    <t>TR ANKARA02</t>
  </si>
  <si>
    <t>E BURGOS20</t>
  </si>
  <si>
    <t>TR SINOP01</t>
  </si>
  <si>
    <t>TR ISTANBU62</t>
  </si>
  <si>
    <t>Polytechnic of Leiria</t>
  </si>
  <si>
    <t>P LEIRIA01</t>
  </si>
  <si>
    <t>E SANTAND33</t>
  </si>
  <si>
    <t>F GRENOBL55</t>
  </si>
  <si>
    <t>D VECHTA02</t>
  </si>
  <si>
    <t>BG BLAGOEV03</t>
  </si>
  <si>
    <t>TR AFYON01</t>
  </si>
  <si>
    <t>F PARIS468</t>
  </si>
  <si>
    <t>D DORTMUN01</t>
  </si>
  <si>
    <t>Nu mai doresc prelungirea cooperarii incepand cu anul academic 2022/2023</t>
  </si>
  <si>
    <t>I VITERBO01</t>
  </si>
  <si>
    <t>G ATHINE41</t>
  </si>
  <si>
    <t>PL KRAKOW02</t>
  </si>
  <si>
    <t>TR SANLIUR01</t>
  </si>
  <si>
    <t>Harran University</t>
  </si>
  <si>
    <t>G PATRA05</t>
  </si>
  <si>
    <t>2028/2029</t>
  </si>
  <si>
    <t>TR MERSIN05</t>
  </si>
  <si>
    <t xml:space="preserve">F LILLE103 </t>
  </si>
  <si>
    <t>TR GUMUSHA01</t>
  </si>
  <si>
    <t>LT KLAIPED09</t>
  </si>
  <si>
    <t>TR MERSIN04</t>
  </si>
  <si>
    <t>Cankiri Karatekin University</t>
  </si>
  <si>
    <t>TR CANKIRI01</t>
  </si>
  <si>
    <t>Tourism and leisure</t>
  </si>
  <si>
    <t>2027/2028</t>
  </si>
  <si>
    <t>Sorbonne Universite</t>
  </si>
  <si>
    <t>Urban and regional planning</t>
  </si>
  <si>
    <t>Istanbul University</t>
  </si>
  <si>
    <t>TR ISTANBU03</t>
  </si>
  <si>
    <t>Confirmare de prelungire prin email</t>
  </si>
  <si>
    <t>F MONTPEL54 (fostul F MONTPEL01)</t>
  </si>
  <si>
    <t>Prelungire confirmata pe email</t>
  </si>
  <si>
    <t>Earth sciences</t>
  </si>
  <si>
    <t>24 + 24</t>
  </si>
  <si>
    <t>TR ISTANBU69</t>
  </si>
  <si>
    <t>Kocaeli University</t>
  </si>
  <si>
    <t>TR KOCAELI02</t>
  </si>
  <si>
    <t>SK ZILINA01</t>
  </si>
  <si>
    <t>Level</t>
  </si>
  <si>
    <t>STA</t>
  </si>
  <si>
    <t>Domain</t>
  </si>
  <si>
    <t>Total no. of months</t>
  </si>
  <si>
    <t>No. of SMS</t>
  </si>
  <si>
    <t>English B1 min</t>
  </si>
  <si>
    <t>Language</t>
  </si>
  <si>
    <t>Faculty</t>
  </si>
  <si>
    <t>Economics and Business Administration</t>
  </si>
  <si>
    <t>Computer Sciences</t>
  </si>
  <si>
    <t>Psychology and Education Sciences</t>
  </si>
  <si>
    <t>9 sau 8</t>
  </si>
  <si>
    <t>1 (9 luni) / 2 (4 luni fiecare)</t>
  </si>
  <si>
    <t>1, 3</t>
  </si>
  <si>
    <t>P LEIRIA02</t>
  </si>
  <si>
    <t>facultatea</t>
  </si>
  <si>
    <t>Travel, tourism and leisure</t>
  </si>
  <si>
    <t>University of the Aegean</t>
  </si>
  <si>
    <t>Earth Sciences, Marine Sciences</t>
  </si>
  <si>
    <t>TR ISTANBU68</t>
  </si>
  <si>
    <t>CZ PRAHA09</t>
  </si>
  <si>
    <t>I PISA01</t>
  </si>
  <si>
    <t>CH FRIBOUR01</t>
  </si>
  <si>
    <t>TR MARDIN01</t>
  </si>
  <si>
    <t>Nevsehir Haci Bektas Veli University</t>
  </si>
  <si>
    <t>TR NEVSEHI02</t>
  </si>
  <si>
    <t>Status</t>
  </si>
  <si>
    <t>Contact</t>
  </si>
  <si>
    <t>confirmare prelungire pe email</t>
  </si>
  <si>
    <t>nu doresc prelungirea in noul program</t>
  </si>
  <si>
    <t>acord multilateral EC2U</t>
  </si>
  <si>
    <t>0111, 0215, 0222, 0231, 0232, 0311, 0312, 0313, 0314, 0321, 0413, 0421, 0511, 0512, 0521, 0533, 0541, 0611, 071, 072, 0731, 0912, 0916, 1014, 1015, 0988, 0788</t>
  </si>
  <si>
    <t>Friedrich Schiller University Jena</t>
  </si>
  <si>
    <t>0111, 0215, 0219, 0221, 0222, 0223, 0229, 0231, 0232, 0288, 0312, 0313, 0314, 0321, 0419, 0421, 0511, 0512, 0519, 0521, 0531, 0532, 0533, 0549, 0611, 0619, 0722, 1014, 0988, 0788</t>
  </si>
  <si>
    <t>021, 022, 023, 031, 032, 041, 042, 051, 052, 053, 0532, 054, 061, 071, 073, 091, 0988, 0788</t>
  </si>
  <si>
    <t>011, 02, 031, 04, 05, 061, 071, 091, 1014, 0988, 0788</t>
  </si>
  <si>
    <t>011, 02, 031, 04, 05, 061, 071, 091, 1014</t>
  </si>
  <si>
    <t>011, 021, 022, 023, 031, 032, 041, 042, 051, 052, 053, 0532, 054, 061, 071, 073, 091, 0988, 0788</t>
  </si>
  <si>
    <t>011, 021, 022, 023, 031, 032, 041, 042, 051, 052, 053, 054, 061, 071, 072, 073, 091, 101, 0988, 0788</t>
  </si>
  <si>
    <t>011, 0211, 022, 023, 031, 032, 041, 042, 0511, 0521, 0532, 0533, 054, 061, 071, 0915, 092, 1014, 1015, 1022, 0988, 0788</t>
  </si>
  <si>
    <t>011, 022, 023, 031, 04, 042, 051, 053, 054, 061, 0721, 091, 092, 0988, 0788</t>
  </si>
  <si>
    <t>LT VILNIUS06</t>
  </si>
  <si>
    <t>PL WROCLAW08</t>
  </si>
  <si>
    <t>astept raspuns final prelungire acord (in luna Septembrie)</t>
  </si>
  <si>
    <t>ok</t>
  </si>
  <si>
    <t>confirmare prelungire prin email</t>
  </si>
  <si>
    <t>confirmare pe mail</t>
  </si>
  <si>
    <t>HR DUBROVN01</t>
  </si>
  <si>
    <t>confirmare pe email</t>
  </si>
  <si>
    <t>acord multilateral Coimbra Group - SEN</t>
  </si>
  <si>
    <t xml:space="preserve">Karl-Franzens-Universität Graz </t>
  </si>
  <si>
    <t xml:space="preserve">Friedrich-Schiller-Universität Jena </t>
  </si>
  <si>
    <t xml:space="preserve">D JENA01 </t>
  </si>
  <si>
    <t xml:space="preserve">Ruprecht-Karls-Universität Heidelberg </t>
  </si>
  <si>
    <t xml:space="preserve">D HEIDELB01 </t>
  </si>
  <si>
    <t>Universität zu Köln</t>
  </si>
  <si>
    <t xml:space="preserve">D WURZBUR01  </t>
  </si>
  <si>
    <t xml:space="preserve">Universidad de Granada </t>
  </si>
  <si>
    <t xml:space="preserve">E GRANADA01 </t>
  </si>
  <si>
    <t xml:space="preserve">Universidad de Salamanca </t>
  </si>
  <si>
    <t xml:space="preserve">E SALAMAN02 </t>
  </si>
  <si>
    <t xml:space="preserve">F POITIER01 </t>
  </si>
  <si>
    <t>Eötvös Lorànd University</t>
  </si>
  <si>
    <t>Università degli studi di Padova</t>
  </si>
  <si>
    <t xml:space="preserve">I PADOVA01 </t>
  </si>
  <si>
    <t>Università degli studi di Pavia</t>
  </si>
  <si>
    <t xml:space="preserve">I PAVIA01 </t>
  </si>
  <si>
    <t>Università degli studi di Siena</t>
  </si>
  <si>
    <t xml:space="preserve">I SIENA01 </t>
  </si>
  <si>
    <t>Trinity College Dublin</t>
  </si>
  <si>
    <t>IRL DUBLIN01</t>
  </si>
  <si>
    <t>Rijksuniversiteit Groningen</t>
  </si>
  <si>
    <t xml:space="preserve">Universidade  de Coimbra </t>
  </si>
  <si>
    <t xml:space="preserve">P COIMBRA01 </t>
  </si>
  <si>
    <t>Jagellonian University in Krakow</t>
  </si>
  <si>
    <t>Åbo Akademi University</t>
  </si>
  <si>
    <t>SF TURKU02</t>
  </si>
  <si>
    <t>confirmare prelungire pe email (Olivia)</t>
  </si>
  <si>
    <t>University of Malaga</t>
  </si>
  <si>
    <t>any - upon individual agreement</t>
  </si>
  <si>
    <t>vezi folder outlook</t>
  </si>
  <si>
    <t>Ghent University</t>
  </si>
  <si>
    <t>University of Elbasan "Aleksander Xhuvani"</t>
  </si>
  <si>
    <t>Fan S. Noli University</t>
  </si>
  <si>
    <t>University of Tirana</t>
  </si>
  <si>
    <t>Metropolitan Tirana University</t>
  </si>
  <si>
    <t>University of Vlora "Ismail Qemali"</t>
  </si>
  <si>
    <t xml:space="preserve">Université des Sciences et de la Technologie d'Oran </t>
  </si>
  <si>
    <t>University of Djilali Bounaama Khemis-Miliana</t>
  </si>
  <si>
    <t>Université 8 mai 1945 Guelma</t>
  </si>
  <si>
    <t>Universidad de Mendoza</t>
  </si>
  <si>
    <t>Universidad National de Córdoba</t>
  </si>
  <si>
    <t>M. Nalbandyan State University of Shirak Foundation</t>
  </si>
  <si>
    <t>Vanadzor State University after H. Tumanyan</t>
  </si>
  <si>
    <t>Armenian State University of Economics</t>
  </si>
  <si>
    <t>Brusov State University</t>
  </si>
  <si>
    <t xml:space="preserve">Yerevan State University </t>
  </si>
  <si>
    <t>University of Adelaide</t>
  </si>
  <si>
    <t>The University of Notre-Dame Australia</t>
  </si>
  <si>
    <t>Australian Catholic University1</t>
  </si>
  <si>
    <t>Azerbaijan Tourism and Management University</t>
  </si>
  <si>
    <t>Baku State University</t>
  </si>
  <si>
    <t>Baku Slavic University</t>
  </si>
  <si>
    <t>Nakhchivan State University</t>
  </si>
  <si>
    <t xml:space="preserve">Belarusian State University </t>
  </si>
  <si>
    <t xml:space="preserve">Belarusian National Technical University </t>
  </si>
  <si>
    <t xml:space="preserve">Belarusian State Technological  University </t>
  </si>
  <si>
    <t>Francisk Skorina Gomel State University</t>
  </si>
  <si>
    <t>Yanka Kupala State University  of Grodno</t>
  </si>
  <si>
    <t>University of Banja Luka</t>
  </si>
  <si>
    <t>Dzemal Bijedic University of Mostar</t>
  </si>
  <si>
    <t>University of Sarajevo</t>
  </si>
  <si>
    <t>University of Ottawa</t>
  </si>
  <si>
    <t>Carleton University</t>
  </si>
  <si>
    <t>Université Laval</t>
  </si>
  <si>
    <t>Université du Québec à Trois-Rivières</t>
  </si>
  <si>
    <t>Jiangxi University of Finance and Economics (JUFE)</t>
  </si>
  <si>
    <t>Beijing Foreign Studies University</t>
  </si>
  <si>
    <t>Hankuk University of Foreign Studies</t>
  </si>
  <si>
    <t>Soongsil University</t>
  </si>
  <si>
    <t>Ain Shams University</t>
  </si>
  <si>
    <t>Assiut University</t>
  </si>
  <si>
    <t xml:space="preserve">Cairo University </t>
  </si>
  <si>
    <t>Suez University</t>
  </si>
  <si>
    <t>Mansoura University</t>
  </si>
  <si>
    <t xml:space="preserve">Ivane Javakhishvili Tbilisi State University </t>
  </si>
  <si>
    <t xml:space="preserve">Ilia State University </t>
  </si>
  <si>
    <t xml:space="preserve">Akaki Tsereteli State University </t>
  </si>
  <si>
    <t xml:space="preserve">Sokhumi State University </t>
  </si>
  <si>
    <t>Samtskhe-Javakheti State University</t>
  </si>
  <si>
    <t>The University of Georgia</t>
  </si>
  <si>
    <t>Ben Gurion University of the Negev (BGU)</t>
  </si>
  <si>
    <t>Technion Institute of Technology</t>
  </si>
  <si>
    <t>University of Haifa</t>
  </si>
  <si>
    <t>Gordon Academic College of Education</t>
  </si>
  <si>
    <t>The David Yellin Academic College of Education</t>
  </si>
  <si>
    <t>The Hebrew University of Jerusalem</t>
  </si>
  <si>
    <t>Tel Aviv University</t>
  </si>
  <si>
    <t>Bar-Ilan University</t>
  </si>
  <si>
    <t>Sakhnin Academic College of Education</t>
  </si>
  <si>
    <t>Givat Washington Academic College of Education</t>
  </si>
  <si>
    <t>Shizuoka University</t>
  </si>
  <si>
    <t>Hirosaki University</t>
  </si>
  <si>
    <t>Al-Farabi Kazakh National University</t>
  </si>
  <si>
    <t>Kazakh Ablai Khan University of International Relations and World Languages</t>
  </si>
  <si>
    <t>L.N. Gumilyov Eurasian National University</t>
  </si>
  <si>
    <t>Innovative University of Eurasia</t>
  </si>
  <si>
    <t>Shokan Ualikhanov Kokshetau State University</t>
  </si>
  <si>
    <t>Karaganda State Medical University</t>
  </si>
  <si>
    <t>M. Auezov South Kazakhstan State University</t>
  </si>
  <si>
    <t>University of Balamand</t>
  </si>
  <si>
    <t>Saint-Joseph University of Beirut</t>
  </si>
  <si>
    <t xml:space="preserve">Alecu Russo Balti State University </t>
  </si>
  <si>
    <t>State University "B.P.Hasdeu"</t>
  </si>
  <si>
    <t xml:space="preserve">Academy of Economic Studies of Moldova (ASEM) </t>
  </si>
  <si>
    <t>Technical University of Moldova</t>
  </si>
  <si>
    <t xml:space="preserve">"Ion Creanga" State Pedagogical University </t>
  </si>
  <si>
    <t>Moldova State University</t>
  </si>
  <si>
    <t>State University of Physical Education and Sport</t>
  </si>
  <si>
    <t>Universitatea de Stat din Comrat</t>
  </si>
  <si>
    <t>University of Montenegro</t>
  </si>
  <si>
    <t>Université Hassan 1er</t>
  </si>
  <si>
    <t>Hassan II University of Casablanca</t>
  </si>
  <si>
    <t xml:space="preserve">Sidi Mohammed Ben Abdellah Univeristy </t>
  </si>
  <si>
    <t>Université Sultan Moulay Slimane</t>
  </si>
  <si>
    <t>Lomonosov Moscow State University</t>
  </si>
  <si>
    <t>Dostoevsky Omsk State University</t>
  </si>
  <si>
    <t>Financial University under the Government of the Russian Federation</t>
  </si>
  <si>
    <t>Moscow State Linguistic University</t>
  </si>
  <si>
    <t>Saint Petersburg University</t>
  </si>
  <si>
    <t>Saint Petersburg National Research University of Information, Technologies, Mechanics and Optics (ITMO University)</t>
  </si>
  <si>
    <t>Far Eastern Federal University</t>
  </si>
  <si>
    <t>University of Novi Sad</t>
  </si>
  <si>
    <t>Preschool Teacher Training College "Mihailo Palov" Vrsac</t>
  </si>
  <si>
    <t>University of Carthage</t>
  </si>
  <si>
    <t>University of Sousse</t>
  </si>
  <si>
    <t>University of Sfax</t>
  </si>
  <si>
    <t>University of Manouba</t>
  </si>
  <si>
    <t xml:space="preserve">Yuriy Fedkovych Chernivtsi National University </t>
  </si>
  <si>
    <t xml:space="preserve">Vasyl Stefanyk Precarpathian National University </t>
  </si>
  <si>
    <t xml:space="preserve">National University of Kyiv - Mohyla Academy </t>
  </si>
  <si>
    <t>Odessa Polytechnic State University</t>
  </si>
  <si>
    <t>Odessa National Economic University</t>
  </si>
  <si>
    <t xml:space="preserve">Ternopil V. Hnatiuk National Pedagogical University </t>
  </si>
  <si>
    <t>Lviv State University of Physical Culture named after Ivan Boberskyj</t>
  </si>
  <si>
    <t>Sumy State University</t>
  </si>
  <si>
    <t>Universidad de Montevideo</t>
  </si>
  <si>
    <t>University of Michigan-Flint</t>
  </si>
  <si>
    <t>University of Masschusetts Boston</t>
  </si>
  <si>
    <t>Clarkson University, Potsdam, NY</t>
  </si>
  <si>
    <t>Brown University</t>
  </si>
  <si>
    <t>Virginia Commonwealth University</t>
  </si>
  <si>
    <t xml:space="preserve">Phuong Dong University </t>
  </si>
  <si>
    <t>Ho Chi Minh University of Technology</t>
  </si>
  <si>
    <t>Hue University</t>
  </si>
  <si>
    <t>University of Pretoria</t>
  </si>
  <si>
    <t>Université des Sciences et de la Technologie d’Oran – Mohamed Boudiaf</t>
  </si>
  <si>
    <t>University of Guelma 8 May 1945</t>
  </si>
  <si>
    <t>Universitatea Innsbruck</t>
  </si>
  <si>
    <t>Francisk Scorina Gomel State University</t>
  </si>
  <si>
    <t>Université Catholique de Louvain</t>
  </si>
  <si>
    <t>Grupo Coimbra de Universidades Brasileiras</t>
  </si>
  <si>
    <t>Universidade Estadual do Oeste do Paraná – UNIOESTE</t>
  </si>
  <si>
    <t>Universidade Federal do Espirito Santo</t>
  </si>
  <si>
    <t>Universidade Federal Fluminense</t>
  </si>
  <si>
    <t>„Dimitar A.Tsenov” Academy of Economics</t>
  </si>
  <si>
    <t>Universitatea St. Kliment Ohridisky</t>
  </si>
  <si>
    <t>Agrobioinstitute, Agricultural Academy, Sofia</t>
  </si>
  <si>
    <t>Univerzita Palackého v Olomouci</t>
  </si>
  <si>
    <t>Pontificia Universidad Catolica de Valparaiso</t>
  </si>
  <si>
    <t>Universidad del Desarrollo</t>
  </si>
  <si>
    <t>La Universidad de Talca</t>
  </si>
  <si>
    <t>North China University of Technology</t>
  </si>
  <si>
    <t>Jiangxi University of Finance and Econmomics (JUFE)</t>
  </si>
  <si>
    <t>Shanghai Jiao Tong University</t>
  </si>
  <si>
    <t>Ningbo University</t>
  </si>
  <si>
    <t>Sichuan International Studies University</t>
  </si>
  <si>
    <t>Chung-Ang University</t>
  </si>
  <si>
    <t>Kookmin University</t>
  </si>
  <si>
    <t>Kongju National University</t>
  </si>
  <si>
    <t>Universidad de Oriente</t>
  </si>
  <si>
    <t>Escuela Superior Rolitéchnica de Chimborazo</t>
  </si>
  <si>
    <t>Université de Neuchâtel</t>
  </si>
  <si>
    <t>Institut Maieutique de Laussane</t>
  </si>
  <si>
    <t>Université de Lausanne</t>
  </si>
  <si>
    <t>Université de Genève</t>
  </si>
  <si>
    <t>Zurich University of Applied Sciences – School of Life Sciences</t>
  </si>
  <si>
    <t>Lucerne University of Applied Sciences and Arts</t>
  </si>
  <si>
    <t>Université d’Angers</t>
  </si>
  <si>
    <t>Université  Paul-Valéry Montpellier 3</t>
  </si>
  <si>
    <t>Université d’Avignon</t>
  </si>
  <si>
    <t>Université d’Auvergne Clermont I</t>
  </si>
  <si>
    <t>Université Pierre Mendès,  Grenoble 2</t>
  </si>
  <si>
    <t>Universités Lille 1, Lillle 2 &amp; Lille 3</t>
  </si>
  <si>
    <t>Université  Paris -Sorbonne, Paris IV</t>
  </si>
  <si>
    <t>Centre International de Recherche et d’Etudes Transdisciplinaires (CIRET)</t>
  </si>
  <si>
    <t>Université Jean Monnet de Saint-Etienne</t>
  </si>
  <si>
    <t>Université Paul Sabatier – Toulouse III</t>
  </si>
  <si>
    <t>Ecoles Nationales Supérieures de Chimie (ENS) de Clermont Ferrand, Lille, Rennes</t>
  </si>
  <si>
    <t>Université d’Orléans</t>
  </si>
  <si>
    <t>Université Paris XII Val de Marne</t>
  </si>
  <si>
    <t>École Nationale Supérieure des Mines de Saint-Étienne</t>
  </si>
  <si>
    <t>Institut Universitaire de Formation des Maitres de Midi Pyrenees (Ecole Interne de l/Universite de Toulouse II le Mirail)</t>
  </si>
  <si>
    <t>Akaki Tsereteli State University</t>
  </si>
  <si>
    <t>Sokhumi State University</t>
  </si>
  <si>
    <t>„Albert-Ludwigs” Universität</t>
  </si>
  <si>
    <t>Augsburg Universität</t>
  </si>
  <si>
    <t>Konstanz Universität</t>
  </si>
  <si>
    <t>Friedrich-Schiller Universität Jena</t>
  </si>
  <si>
    <t>Techniche Universität Dresden</t>
  </si>
  <si>
    <t>Johannes Gutenberg Universitat Mainz</t>
  </si>
  <si>
    <t>Universitatea „Aristotel”</t>
  </si>
  <si>
    <t>Universitatea Ioannina</t>
  </si>
  <si>
    <t>Universitatea „National and Kapodistrian University of Athens”</t>
  </si>
  <si>
    <t>Chandigarh University</t>
  </si>
  <si>
    <t>Bharath Institute of Higher Education &amp; Research</t>
  </si>
  <si>
    <t>Yozmot College</t>
  </si>
  <si>
    <t>Center for Interdisciplinary Studies</t>
  </si>
  <si>
    <t>Ben-Gurion University of the Negev</t>
  </si>
  <si>
    <t>Ashkelon Academic College</t>
  </si>
  <si>
    <t>Istituto di Ricerca per la Protezione Idrogeologica</t>
  </si>
  <si>
    <t>Università della Calabria</t>
  </si>
  <si>
    <t>Università degli Studi di Perugia</t>
  </si>
  <si>
    <t>Università degli Studi di Bari</t>
  </si>
  <si>
    <t>Università degli Studi di Teramo</t>
  </si>
  <si>
    <t>Università  degli Studi di Milano</t>
  </si>
  <si>
    <t>Università „La Sapienza”</t>
  </si>
  <si>
    <t>Università del Salento</t>
  </si>
  <si>
    <t>Saga University</t>
  </si>
  <si>
    <t>Nagoya Institute of Technology</t>
  </si>
  <si>
    <t>Shizouka University</t>
  </si>
  <si>
    <t>Tokyo University of Science</t>
  </si>
  <si>
    <t>M. Auezov South Kazakhstan  State University</t>
  </si>
  <si>
    <t>International Information Technology University</t>
  </si>
  <si>
    <t>University of International Business</t>
  </si>
  <si>
    <t>NCJSC “Semey Medical University”</t>
  </si>
  <si>
    <t>Academician Ye.A.Buketov Karaganda State University</t>
  </si>
  <si>
    <t>Kyrgyz Economic University (KEU)</t>
  </si>
  <si>
    <t>Universitatea Balamand, St. John of Damascus Institute of Theology</t>
  </si>
  <si>
    <t>St. Paul the Apostle University</t>
  </si>
  <si>
    <t>St. „Kliment Ohridski” University</t>
  </si>
  <si>
    <t>„SS.Cyril and Methodius” University in Skopje</t>
  </si>
  <si>
    <t>Universitatea Mohammed al V-lea Souissi</t>
  </si>
  <si>
    <t>Universitatea Sidi Mohamed Ben Abdellah</t>
  </si>
  <si>
    <t>Universiti Malaysia Terengganu</t>
  </si>
  <si>
    <t>Universitatea de Stat din Moldova</t>
  </si>
  <si>
    <t>Universitatea de Stat „Alecu Russo”</t>
  </si>
  <si>
    <t>Academia de Studii Economice a Moldovei</t>
  </si>
  <si>
    <t>Universitatea Cooperatist – Comercială din Moldova</t>
  </si>
  <si>
    <t>Universitatea Pedagogică de Stat „Ion Creangă” din Chişinău</t>
  </si>
  <si>
    <t>Universitatea de Stat „Bogdan Petriceicu Haşdeu” din Cahul</t>
  </si>
  <si>
    <t>Universitatea de Stat de Educaţie Fizică şi Sport din Chişinău</t>
  </si>
  <si>
    <t>Universitatea de Stat din Tiraspol</t>
  </si>
  <si>
    <t>Universitatea de Stat “Dimitrie Cantemir”</t>
  </si>
  <si>
    <t>Stavanger University College</t>
  </si>
  <si>
    <t>Rijksuniversiteit</t>
  </si>
  <si>
    <t>Universitatea “Adam Mickiewicz“</t>
  </si>
  <si>
    <t>Universitatea din Lodz</t>
  </si>
  <si>
    <t>Universitatea de Stat „Lomonosov”</t>
  </si>
  <si>
    <t>Perm State University</t>
  </si>
  <si>
    <t>Université Gaston Berger de Saint-Louis</t>
  </si>
  <si>
    <t>National University of Singapore</t>
  </si>
  <si>
    <t>Universidad de Barcelona</t>
  </si>
  <si>
    <t>La Universidad Internacional de Andalusia</t>
  </si>
  <si>
    <t>Universidad de Alicante</t>
  </si>
  <si>
    <t>University Nebraska at Omaha</t>
  </si>
  <si>
    <t>University of Massachussetts Boston</t>
  </si>
  <si>
    <t>George Mason University</t>
  </si>
  <si>
    <t>Lamar University</t>
  </si>
  <si>
    <t>The University of Texas at Dallas</t>
  </si>
  <si>
    <t>Université de Sousse</t>
  </si>
  <si>
    <t>Université de Sfax</t>
  </si>
  <si>
    <t>EGE University of Izmir</t>
  </si>
  <si>
    <t>Universitatea de Stat</t>
  </si>
  <si>
    <t>“Iuri Fedkovici”</t>
  </si>
  <si>
    <t>Izmail State University of Humanities</t>
  </si>
  <si>
    <t>Universitatea de Stat „Taras Şevcenco”</t>
  </si>
  <si>
    <t>Crimean University for the Humanities</t>
  </si>
  <si>
    <t>Ternopil National Economic University</t>
  </si>
  <si>
    <t>Vinnytsia State Mykhailo Kotsyubynskyi Pedagogical University</t>
  </si>
  <si>
    <t>Vinnytsia Institute of Trade and Economics of Kyiv National University of Trade and Economics</t>
  </si>
  <si>
    <t>National University „Odessa Law Academy”</t>
  </si>
  <si>
    <t>Universitatea Națională de Economie din Odessa</t>
  </si>
  <si>
    <t>Universitatea Kossuth Lajos</t>
  </si>
  <si>
    <t>Universitatea Eötvös Loránd</t>
  </si>
  <si>
    <t>Samarkand State University</t>
  </si>
  <si>
    <t>Univ Gina</t>
  </si>
  <si>
    <t>Univ. Alina</t>
  </si>
  <si>
    <t>University of Akureyri</t>
  </si>
  <si>
    <t>University of Bergen</t>
  </si>
  <si>
    <t>University of Agder</t>
  </si>
  <si>
    <t>acord KA131</t>
  </si>
  <si>
    <t>Kodolanyi Janos University of Applied Sciences</t>
  </si>
  <si>
    <t>confirmare pe email, dar trebuie neaparat sa semnam in EWP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</si>
</sst>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trike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trike/>
      <sz val="10"/>
      <color indexed="8"/>
      <name val="Times New Roman"/>
      <family val="1"/>
    </font>
    <font>
      <strike/>
      <sz val="12"/>
      <color indexed="8"/>
      <name val="Calibri"/>
      <family val="2"/>
    </font>
    <font>
      <strike/>
      <sz val="12"/>
      <name val="Calibri"/>
      <family val="2"/>
    </font>
    <font>
      <strike/>
      <sz val="10"/>
      <color indexed="10"/>
      <name val="Times New Roman"/>
      <family val="1"/>
    </font>
    <font>
      <strike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63"/>
      <name val="Arial"/>
      <family val="2"/>
    </font>
    <font>
      <u val="single"/>
      <sz val="12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trike/>
      <sz val="10"/>
      <color theme="1"/>
      <name val="Times New Roman"/>
      <family val="1"/>
    </font>
    <font>
      <strike/>
      <sz val="12"/>
      <color theme="1"/>
      <name val="Calibri"/>
      <family val="2"/>
    </font>
    <font>
      <strike/>
      <sz val="10"/>
      <color rgb="FFFF0000"/>
      <name val="Times New Roman"/>
      <family val="1"/>
    </font>
    <font>
      <strike/>
      <sz val="12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1"/>
      <color rgb="FF4D5156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D1A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7A9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horizontal="left" vertical="center" wrapText="1"/>
    </xf>
    <xf numFmtId="0" fontId="57" fillId="17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58" fillId="39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/>
    </xf>
    <xf numFmtId="0" fontId="58" fillId="8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58" fillId="18" borderId="10" xfId="0" applyFont="1" applyFill="1" applyBorder="1" applyAlignment="1">
      <alignment horizontal="left" vertical="center"/>
    </xf>
    <xf numFmtId="0" fontId="57" fillId="17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 vertical="center"/>
    </xf>
    <xf numFmtId="0" fontId="58" fillId="13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/>
    </xf>
    <xf numFmtId="0" fontId="57" fillId="36" borderId="1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left" vertical="center"/>
    </xf>
    <xf numFmtId="0" fontId="57" fillId="39" borderId="10" xfId="0" applyFont="1" applyFill="1" applyBorder="1" applyAlignment="1">
      <alignment horizontal="left" vertical="center"/>
    </xf>
    <xf numFmtId="0" fontId="2" fillId="39" borderId="11" xfId="0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left" vertical="center"/>
    </xf>
    <xf numFmtId="0" fontId="58" fillId="18" borderId="10" xfId="0" applyFont="1" applyFill="1" applyBorder="1" applyAlignment="1">
      <alignment horizontal="left" vertical="center" wrapText="1"/>
    </xf>
    <xf numFmtId="0" fontId="57" fillId="39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57" fillId="18" borderId="10" xfId="0" applyFont="1" applyFill="1" applyBorder="1" applyAlignment="1">
      <alignment horizontal="left" vertical="center" wrapText="1"/>
    </xf>
    <xf numFmtId="0" fontId="57" fillId="15" borderId="10" xfId="0" applyFont="1" applyFill="1" applyBorder="1" applyAlignment="1">
      <alignment horizontal="left" vertical="center" wrapText="1"/>
    </xf>
    <xf numFmtId="0" fontId="57" fillId="35" borderId="10" xfId="0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left" vertical="center" wrapText="1"/>
    </xf>
    <xf numFmtId="0" fontId="57" fillId="37" borderId="10" xfId="0" applyFont="1" applyFill="1" applyBorder="1" applyAlignment="1">
      <alignment horizontal="left" vertical="center"/>
    </xf>
    <xf numFmtId="0" fontId="57" fillId="38" borderId="10" xfId="0" applyFont="1" applyFill="1" applyBorder="1" applyAlignment="1">
      <alignment horizontal="left" vertical="center" wrapText="1"/>
    </xf>
    <xf numFmtId="0" fontId="57" fillId="39" borderId="11" xfId="0" applyFont="1" applyFill="1" applyBorder="1" applyAlignment="1">
      <alignment horizontal="left" vertical="center"/>
    </xf>
    <xf numFmtId="0" fontId="57" fillId="13" borderId="10" xfId="0" applyFont="1" applyFill="1" applyBorder="1" applyAlignment="1">
      <alignment horizontal="left" vertical="center" wrapText="1"/>
    </xf>
    <xf numFmtId="0" fontId="57" fillId="1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37" borderId="10" xfId="0" applyFont="1" applyFill="1" applyBorder="1" applyAlignment="1">
      <alignment horizontal="left" vertical="center"/>
    </xf>
    <xf numFmtId="0" fontId="58" fillId="39" borderId="10" xfId="0" applyFont="1" applyFill="1" applyBorder="1" applyAlignment="1">
      <alignment horizontal="left" vertical="center"/>
    </xf>
    <xf numFmtId="0" fontId="58" fillId="39" borderId="11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/>
    </xf>
    <xf numFmtId="0" fontId="58" fillId="15" borderId="10" xfId="0" applyFont="1" applyFill="1" applyBorder="1" applyAlignment="1">
      <alignment horizontal="left" vertical="center" wrapText="1"/>
    </xf>
    <xf numFmtId="0" fontId="58" fillId="17" borderId="10" xfId="0" applyFont="1" applyFill="1" applyBorder="1" applyAlignment="1">
      <alignment horizontal="left" vertical="center" wrapText="1"/>
    </xf>
    <xf numFmtId="0" fontId="58" fillId="17" borderId="10" xfId="0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vertical="center"/>
    </xf>
    <xf numFmtId="0" fontId="58" fillId="13" borderId="10" xfId="0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left" vertical="center" wrapText="1"/>
    </xf>
    <xf numFmtId="0" fontId="58" fillId="36" borderId="10" xfId="0" applyFont="1" applyFill="1" applyBorder="1" applyAlignment="1">
      <alignment horizontal="left" vertical="center" wrapText="1"/>
    </xf>
    <xf numFmtId="0" fontId="58" fillId="36" borderId="10" xfId="0" applyFont="1" applyFill="1" applyBorder="1" applyAlignment="1">
      <alignment horizontal="left" vertical="center"/>
    </xf>
    <xf numFmtId="0" fontId="58" fillId="37" borderId="10" xfId="0" applyFont="1" applyFill="1" applyBorder="1" applyAlignment="1">
      <alignment horizontal="left" vertical="center" wrapText="1"/>
    </xf>
    <xf numFmtId="49" fontId="58" fillId="37" borderId="10" xfId="0" applyNumberFormat="1" applyFont="1" applyFill="1" applyBorder="1" applyAlignment="1">
      <alignment horizontal="left" vertical="center"/>
    </xf>
    <xf numFmtId="14" fontId="58" fillId="37" borderId="10" xfId="0" applyNumberFormat="1" applyFont="1" applyFill="1" applyBorder="1" applyAlignment="1">
      <alignment horizontal="left" vertical="center"/>
    </xf>
    <xf numFmtId="0" fontId="58" fillId="38" borderId="10" xfId="0" applyFont="1" applyFill="1" applyBorder="1" applyAlignment="1">
      <alignment horizontal="left" vertical="center" wrapText="1"/>
    </xf>
    <xf numFmtId="0" fontId="58" fillId="39" borderId="11" xfId="0" applyFont="1" applyFill="1" applyBorder="1" applyAlignment="1">
      <alignment horizontal="left" vertical="center"/>
    </xf>
    <xf numFmtId="0" fontId="58" fillId="13" borderId="12" xfId="0" applyFont="1" applyFill="1" applyBorder="1" applyAlignment="1">
      <alignment horizontal="left" vertical="center" wrapText="1"/>
    </xf>
    <xf numFmtId="0" fontId="58" fillId="13" borderId="12" xfId="0" applyFont="1" applyFill="1" applyBorder="1" applyAlignment="1">
      <alignment horizontal="left" vertical="center"/>
    </xf>
    <xf numFmtId="0" fontId="58" fillId="6" borderId="10" xfId="0" applyFont="1" applyFill="1" applyBorder="1" applyAlignment="1">
      <alignment horizontal="left" vertical="center" wrapText="1"/>
    </xf>
    <xf numFmtId="0" fontId="58" fillId="6" borderId="10" xfId="0" applyFont="1" applyFill="1" applyBorder="1" applyAlignment="1">
      <alignment horizontal="left" vertical="center"/>
    </xf>
    <xf numFmtId="0" fontId="58" fillId="6" borderId="12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 wrapText="1"/>
    </xf>
    <xf numFmtId="0" fontId="58" fillId="42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2" fillId="40" borderId="10" xfId="0" applyFont="1" applyFill="1" applyBorder="1" applyAlignment="1">
      <alignment horizontal="left" vertical="center"/>
    </xf>
    <xf numFmtId="0" fontId="2" fillId="40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41" borderId="12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/>
    </xf>
    <xf numFmtId="0" fontId="10" fillId="41" borderId="0" xfId="0" applyFont="1" applyFill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/>
    </xf>
    <xf numFmtId="3" fontId="2" fillId="37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60" fillId="41" borderId="10" xfId="0" applyFont="1" applyFill="1" applyBorder="1" applyAlignment="1">
      <alignment horizontal="left" vertical="center" wrapText="1"/>
    </xf>
    <xf numFmtId="0" fontId="60" fillId="41" borderId="10" xfId="0" applyFont="1" applyFill="1" applyBorder="1" applyAlignment="1">
      <alignment horizontal="left" vertical="center"/>
    </xf>
    <xf numFmtId="0" fontId="61" fillId="41" borderId="0" xfId="0" applyFont="1" applyFill="1" applyAlignment="1">
      <alignment/>
    </xf>
    <xf numFmtId="0" fontId="60" fillId="41" borderId="12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left" vertical="center"/>
    </xf>
    <xf numFmtId="0" fontId="63" fillId="41" borderId="0" xfId="0" applyFont="1" applyFill="1" applyAlignment="1">
      <alignment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 wrapText="1"/>
    </xf>
    <xf numFmtId="0" fontId="60" fillId="41" borderId="12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3" fillId="41" borderId="12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4" fillId="21" borderId="10" xfId="0" applyFont="1" applyFill="1" applyBorder="1" applyAlignment="1">
      <alignment horizontal="left" vertical="center" wrapText="1"/>
    </xf>
    <xf numFmtId="0" fontId="64" fillId="44" borderId="10" xfId="0" applyFont="1" applyFill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5" fillId="0" borderId="0" xfId="0" applyFont="1" applyAlignment="1">
      <alignment/>
    </xf>
    <xf numFmtId="0" fontId="57" fillId="13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61" fillId="0" borderId="0" xfId="0" applyFont="1" applyAlignment="1">
      <alignment/>
    </xf>
    <xf numFmtId="0" fontId="60" fillId="17" borderId="10" xfId="0" applyFont="1" applyFill="1" applyBorder="1" applyAlignment="1">
      <alignment horizontal="left" vertical="center"/>
    </xf>
    <xf numFmtId="0" fontId="60" fillId="37" borderId="10" xfId="0" applyFont="1" applyFill="1" applyBorder="1" applyAlignment="1">
      <alignment horizontal="left" vertical="center" wrapText="1"/>
    </xf>
    <xf numFmtId="0" fontId="60" fillId="37" borderId="10" xfId="0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6" borderId="0" xfId="0" applyFont="1" applyFill="1" applyAlignment="1">
      <alignment horizontal="left" vertical="center"/>
    </xf>
    <xf numFmtId="0" fontId="58" fillId="35" borderId="12" xfId="0" applyFont="1" applyFill="1" applyBorder="1" applyAlignment="1">
      <alignment horizontal="left" vertical="center" wrapText="1"/>
    </xf>
    <xf numFmtId="0" fontId="58" fillId="8" borderId="12" xfId="0" applyFont="1" applyFill="1" applyBorder="1" applyAlignment="1">
      <alignment horizontal="left" vertical="center"/>
    </xf>
    <xf numFmtId="0" fontId="58" fillId="18" borderId="12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left" vertical="center"/>
    </xf>
    <xf numFmtId="0" fontId="66" fillId="0" borderId="0" xfId="0" applyFont="1" applyAlignment="1">
      <alignment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1">
      <pane ySplit="1" topLeftCell="A38" activePane="bottomLeft" state="frozen"/>
      <selection pane="topLeft" activeCell="A1" sqref="A1"/>
      <selection pane="bottomLeft" activeCell="H126" sqref="H126"/>
    </sheetView>
  </sheetViews>
  <sheetFormatPr defaultColWidth="9.00390625" defaultRowHeight="15.75"/>
  <cols>
    <col min="1" max="1" width="3.625" style="0" customWidth="1"/>
    <col min="2" max="2" width="24.00390625" style="0" customWidth="1"/>
    <col min="3" max="3" width="14.375" style="0" customWidth="1"/>
    <col min="4" max="4" width="7.625" style="0" customWidth="1"/>
    <col min="5" max="5" width="32.00390625" style="0" customWidth="1"/>
    <col min="6" max="6" width="8.50390625" style="0" customWidth="1"/>
    <col min="7" max="7" width="8.125" style="0" customWidth="1"/>
    <col min="8" max="8" width="9.75390625" style="0" customWidth="1"/>
    <col min="9" max="9" width="9.50390625" style="0" customWidth="1"/>
    <col min="10" max="10" width="9.125" style="0" customWidth="1"/>
    <col min="11" max="11" width="11.25390625" style="0" customWidth="1"/>
    <col min="12" max="12" width="9.125" style="0" customWidth="1"/>
    <col min="13" max="13" width="9.00390625" style="0" customWidth="1"/>
    <col min="14" max="14" width="35.75390625" style="0" customWidth="1"/>
  </cols>
  <sheetData>
    <row r="1" spans="1:15" s="129" customFormat="1" ht="25.5">
      <c r="A1" s="125" t="s">
        <v>184</v>
      </c>
      <c r="B1" s="126" t="s">
        <v>268</v>
      </c>
      <c r="C1" s="126" t="s">
        <v>0</v>
      </c>
      <c r="D1" s="126" t="s">
        <v>1</v>
      </c>
      <c r="E1" s="126" t="s">
        <v>674</v>
      </c>
      <c r="F1" s="126" t="s">
        <v>7</v>
      </c>
      <c r="G1" s="126" t="s">
        <v>6</v>
      </c>
      <c r="H1" s="126" t="s">
        <v>5</v>
      </c>
      <c r="I1" s="127"/>
      <c r="J1" s="126" t="s">
        <v>3</v>
      </c>
      <c r="K1" s="126" t="s">
        <v>2</v>
      </c>
      <c r="L1" s="126" t="s">
        <v>269</v>
      </c>
      <c r="M1" s="126" t="s">
        <v>4</v>
      </c>
      <c r="N1" s="128" t="s">
        <v>685</v>
      </c>
      <c r="O1" s="129" t="s">
        <v>686</v>
      </c>
    </row>
    <row r="2" spans="1:15" ht="15.75" customHeight="1">
      <c r="A2" s="131"/>
      <c r="B2" s="145" t="s">
        <v>709</v>
      </c>
      <c r="C2" s="52" t="s">
        <v>202</v>
      </c>
      <c r="D2" s="131"/>
      <c r="E2" s="145" t="s">
        <v>708</v>
      </c>
      <c r="F2" s="52" t="s">
        <v>636</v>
      </c>
      <c r="G2" s="52" t="s">
        <v>568</v>
      </c>
      <c r="H2" s="131"/>
      <c r="I2" s="128"/>
      <c r="J2" s="131"/>
      <c r="K2" s="131"/>
      <c r="L2" s="131"/>
      <c r="M2" s="131"/>
      <c r="N2" s="128"/>
      <c r="O2" s="129"/>
    </row>
    <row r="3" spans="1:16" s="129" customFormat="1" ht="15.75" customHeight="1">
      <c r="A3" s="52"/>
      <c r="B3" s="145" t="s">
        <v>712</v>
      </c>
      <c r="C3" s="145" t="s">
        <v>713</v>
      </c>
      <c r="D3" s="150"/>
      <c r="E3" s="145" t="s">
        <v>708</v>
      </c>
      <c r="F3" s="52" t="s">
        <v>636</v>
      </c>
      <c r="G3" s="52" t="s">
        <v>568</v>
      </c>
      <c r="H3" s="150"/>
      <c r="I3" s="151"/>
      <c r="J3" s="150"/>
      <c r="K3" s="150"/>
      <c r="L3" s="150"/>
      <c r="M3" s="150"/>
      <c r="N3" s="26"/>
      <c r="O3"/>
      <c r="P3"/>
    </row>
    <row r="4" spans="1:14" ht="15.75" customHeight="1">
      <c r="A4" s="52"/>
      <c r="B4" s="150" t="s">
        <v>710</v>
      </c>
      <c r="C4" s="145" t="s">
        <v>711</v>
      </c>
      <c r="D4" s="150"/>
      <c r="E4" s="145" t="s">
        <v>708</v>
      </c>
      <c r="F4" s="52" t="s">
        <v>636</v>
      </c>
      <c r="G4" s="52" t="s">
        <v>568</v>
      </c>
      <c r="H4" s="150"/>
      <c r="I4" s="151"/>
      <c r="J4" s="150"/>
      <c r="K4" s="150"/>
      <c r="L4" s="150"/>
      <c r="M4" s="150"/>
      <c r="N4" s="26"/>
    </row>
    <row r="5" spans="1:14" ht="15.75" customHeight="1">
      <c r="A5" s="52"/>
      <c r="B5" s="145" t="s">
        <v>714</v>
      </c>
      <c r="C5" s="145" t="s">
        <v>430</v>
      </c>
      <c r="D5" s="150"/>
      <c r="E5" s="145" t="s">
        <v>708</v>
      </c>
      <c r="F5" s="52" t="s">
        <v>636</v>
      </c>
      <c r="G5" s="52" t="s">
        <v>568</v>
      </c>
      <c r="H5" s="150"/>
      <c r="I5" s="151"/>
      <c r="J5" s="150"/>
      <c r="K5" s="150"/>
      <c r="L5" s="150"/>
      <c r="M5" s="150"/>
      <c r="N5" s="26"/>
    </row>
    <row r="6" spans="1:14" ht="15.75" customHeight="1">
      <c r="A6" s="52"/>
      <c r="B6" s="145" t="s">
        <v>554</v>
      </c>
      <c r="C6" s="145" t="s">
        <v>715</v>
      </c>
      <c r="D6" s="150"/>
      <c r="E6" s="145" t="s">
        <v>708</v>
      </c>
      <c r="F6" s="52" t="s">
        <v>636</v>
      </c>
      <c r="G6" s="52" t="s">
        <v>568</v>
      </c>
      <c r="H6" s="150"/>
      <c r="I6" s="151"/>
      <c r="J6" s="150"/>
      <c r="K6" s="150"/>
      <c r="L6" s="150"/>
      <c r="M6" s="150"/>
      <c r="N6" s="26"/>
    </row>
    <row r="7" spans="1:14" ht="15.75" customHeight="1">
      <c r="A7" s="52"/>
      <c r="B7" s="145" t="s">
        <v>195</v>
      </c>
      <c r="C7" s="145" t="s">
        <v>17</v>
      </c>
      <c r="D7" s="150"/>
      <c r="E7" s="145" t="s">
        <v>708</v>
      </c>
      <c r="F7" s="52" t="s">
        <v>636</v>
      </c>
      <c r="G7" s="52" t="s">
        <v>568</v>
      </c>
      <c r="H7" s="150"/>
      <c r="I7" s="151"/>
      <c r="J7" s="150"/>
      <c r="K7" s="150"/>
      <c r="L7" s="150"/>
      <c r="M7" s="150"/>
      <c r="N7" s="26"/>
    </row>
    <row r="8" spans="1:16" ht="15.75" customHeight="1">
      <c r="A8" s="52"/>
      <c r="B8" s="145" t="s">
        <v>716</v>
      </c>
      <c r="C8" s="145" t="s">
        <v>717</v>
      </c>
      <c r="D8" s="150"/>
      <c r="E8" s="145" t="s">
        <v>708</v>
      </c>
      <c r="F8" s="52" t="s">
        <v>636</v>
      </c>
      <c r="G8" s="52" t="s">
        <v>568</v>
      </c>
      <c r="H8" s="150"/>
      <c r="I8" s="151"/>
      <c r="J8" s="150"/>
      <c r="K8" s="150"/>
      <c r="L8" s="150"/>
      <c r="M8" s="150"/>
      <c r="N8" s="26"/>
      <c r="P8" s="87"/>
    </row>
    <row r="9" spans="1:14" ht="15.75" customHeight="1">
      <c r="A9" s="52"/>
      <c r="B9" s="145" t="s">
        <v>718</v>
      </c>
      <c r="C9" s="145" t="s">
        <v>719</v>
      </c>
      <c r="D9" s="150"/>
      <c r="E9" s="145" t="s">
        <v>708</v>
      </c>
      <c r="F9" s="52" t="s">
        <v>636</v>
      </c>
      <c r="G9" s="52" t="s">
        <v>568</v>
      </c>
      <c r="H9" s="150"/>
      <c r="I9" s="151"/>
      <c r="J9" s="150"/>
      <c r="K9" s="150"/>
      <c r="L9" s="150"/>
      <c r="M9" s="150"/>
      <c r="N9" s="26"/>
    </row>
    <row r="10" spans="1:14" ht="15.75" customHeight="1">
      <c r="A10" s="52"/>
      <c r="B10" s="145" t="s">
        <v>214</v>
      </c>
      <c r="C10" s="144" t="s">
        <v>720</v>
      </c>
      <c r="D10" s="150"/>
      <c r="E10" s="145" t="s">
        <v>708</v>
      </c>
      <c r="F10" s="52" t="s">
        <v>636</v>
      </c>
      <c r="G10" s="52" t="s">
        <v>568</v>
      </c>
      <c r="H10" s="150"/>
      <c r="I10" s="151"/>
      <c r="J10" s="150"/>
      <c r="K10" s="150"/>
      <c r="L10" s="150"/>
      <c r="M10" s="150"/>
      <c r="N10" s="26"/>
    </row>
    <row r="11" spans="1:14" ht="15.75" customHeight="1">
      <c r="A11" s="52"/>
      <c r="B11" s="145" t="s">
        <v>721</v>
      </c>
      <c r="C11" s="145" t="s">
        <v>170</v>
      </c>
      <c r="D11" s="150"/>
      <c r="E11" s="145" t="s">
        <v>708</v>
      </c>
      <c r="F11" s="52" t="s">
        <v>636</v>
      </c>
      <c r="G11" s="52" t="s">
        <v>568</v>
      </c>
      <c r="H11" s="150"/>
      <c r="I11" s="151"/>
      <c r="J11" s="150"/>
      <c r="K11" s="150"/>
      <c r="L11" s="150"/>
      <c r="M11" s="150"/>
      <c r="N11" s="26"/>
    </row>
    <row r="12" spans="1:14" ht="15.75" customHeight="1">
      <c r="A12" s="52"/>
      <c r="B12" s="145" t="s">
        <v>722</v>
      </c>
      <c r="C12" s="145" t="s">
        <v>723</v>
      </c>
      <c r="D12" s="150"/>
      <c r="E12" s="145" t="s">
        <v>708</v>
      </c>
      <c r="F12" s="52" t="s">
        <v>636</v>
      </c>
      <c r="G12" s="52" t="s">
        <v>568</v>
      </c>
      <c r="H12" s="150"/>
      <c r="I12" s="151"/>
      <c r="J12" s="150"/>
      <c r="K12" s="150"/>
      <c r="L12" s="150"/>
      <c r="M12" s="150"/>
      <c r="N12" s="26"/>
    </row>
    <row r="13" spans="1:14" ht="15.75" customHeight="1">
      <c r="A13" s="52"/>
      <c r="B13" s="145" t="s">
        <v>724</v>
      </c>
      <c r="C13" s="145" t="s">
        <v>725</v>
      </c>
      <c r="D13" s="150"/>
      <c r="E13" s="145" t="s">
        <v>708</v>
      </c>
      <c r="F13" s="52" t="s">
        <v>636</v>
      </c>
      <c r="G13" s="52" t="s">
        <v>568</v>
      </c>
      <c r="H13" s="150"/>
      <c r="I13" s="151"/>
      <c r="J13" s="150"/>
      <c r="K13" s="150"/>
      <c r="L13" s="150"/>
      <c r="M13" s="150"/>
      <c r="N13" s="26"/>
    </row>
    <row r="14" spans="1:14" ht="15.75" customHeight="1">
      <c r="A14" s="52"/>
      <c r="B14" s="145" t="s">
        <v>726</v>
      </c>
      <c r="C14" s="145" t="s">
        <v>727</v>
      </c>
      <c r="D14" s="150"/>
      <c r="E14" s="145" t="s">
        <v>708</v>
      </c>
      <c r="F14" s="52" t="s">
        <v>636</v>
      </c>
      <c r="G14" s="52" t="s">
        <v>568</v>
      </c>
      <c r="H14" s="150"/>
      <c r="I14" s="151"/>
      <c r="J14" s="150"/>
      <c r="K14" s="150"/>
      <c r="L14" s="150"/>
      <c r="M14" s="150"/>
      <c r="N14" s="26"/>
    </row>
    <row r="15" spans="1:14" ht="15.75" customHeight="1">
      <c r="A15" s="52"/>
      <c r="B15" s="145" t="s">
        <v>728</v>
      </c>
      <c r="C15" s="145" t="s">
        <v>729</v>
      </c>
      <c r="D15" s="150"/>
      <c r="E15" s="145" t="s">
        <v>708</v>
      </c>
      <c r="F15" s="52" t="s">
        <v>636</v>
      </c>
      <c r="G15" s="52" t="s">
        <v>568</v>
      </c>
      <c r="H15" s="150"/>
      <c r="I15" s="151"/>
      <c r="J15" s="150"/>
      <c r="K15" s="150"/>
      <c r="L15" s="150"/>
      <c r="M15" s="150"/>
      <c r="N15" s="26"/>
    </row>
    <row r="16" spans="1:14" ht="15.75" customHeight="1">
      <c r="A16" s="52"/>
      <c r="B16" s="144" t="s">
        <v>342</v>
      </c>
      <c r="C16" s="145" t="s">
        <v>175</v>
      </c>
      <c r="D16" s="150"/>
      <c r="E16" s="145" t="s">
        <v>708</v>
      </c>
      <c r="F16" s="52" t="s">
        <v>636</v>
      </c>
      <c r="G16" s="52" t="s">
        <v>568</v>
      </c>
      <c r="H16" s="150"/>
      <c r="I16" s="151"/>
      <c r="J16" s="150"/>
      <c r="K16" s="150"/>
      <c r="L16" s="150"/>
      <c r="M16" s="150"/>
      <c r="N16" s="26"/>
    </row>
    <row r="17" spans="1:14" ht="15.75" customHeight="1">
      <c r="A17" s="52"/>
      <c r="B17" s="145" t="s">
        <v>730</v>
      </c>
      <c r="C17" s="145" t="s">
        <v>86</v>
      </c>
      <c r="D17" s="150"/>
      <c r="E17" s="145" t="s">
        <v>708</v>
      </c>
      <c r="F17" s="52" t="s">
        <v>636</v>
      </c>
      <c r="G17" s="52" t="s">
        <v>568</v>
      </c>
      <c r="H17" s="150"/>
      <c r="I17" s="151"/>
      <c r="J17" s="150"/>
      <c r="K17" s="150"/>
      <c r="L17" s="150"/>
      <c r="M17" s="150"/>
      <c r="N17" s="26"/>
    </row>
    <row r="18" spans="1:14" ht="15.75" customHeight="1">
      <c r="A18" s="52"/>
      <c r="B18" s="145" t="s">
        <v>731</v>
      </c>
      <c r="C18" s="145" t="s">
        <v>732</v>
      </c>
      <c r="D18" s="150"/>
      <c r="E18" s="145" t="s">
        <v>708</v>
      </c>
      <c r="F18" s="52" t="s">
        <v>636</v>
      </c>
      <c r="G18" s="52" t="s">
        <v>568</v>
      </c>
      <c r="H18" s="150"/>
      <c r="I18" s="151"/>
      <c r="J18" s="150"/>
      <c r="K18" s="150"/>
      <c r="L18" s="150"/>
      <c r="M18" s="150"/>
      <c r="N18" s="26"/>
    </row>
    <row r="19" spans="1:14" ht="15.75" customHeight="1">
      <c r="A19" s="52"/>
      <c r="B19" s="145" t="s">
        <v>733</v>
      </c>
      <c r="C19" s="145" t="s">
        <v>138</v>
      </c>
      <c r="D19" s="150"/>
      <c r="E19" s="145" t="s">
        <v>708</v>
      </c>
      <c r="F19" s="52" t="s">
        <v>636</v>
      </c>
      <c r="G19" s="52" t="s">
        <v>568</v>
      </c>
      <c r="H19" s="150"/>
      <c r="I19" s="151"/>
      <c r="J19" s="150"/>
      <c r="K19" s="150"/>
      <c r="L19" s="150"/>
      <c r="M19" s="150"/>
      <c r="N19" s="26"/>
    </row>
    <row r="20" spans="1:14" ht="15.75" customHeight="1">
      <c r="A20" s="52"/>
      <c r="B20" s="145" t="s">
        <v>574</v>
      </c>
      <c r="C20" s="145" t="s">
        <v>575</v>
      </c>
      <c r="D20" s="150"/>
      <c r="E20" s="145" t="s">
        <v>708</v>
      </c>
      <c r="F20" s="52" t="s">
        <v>636</v>
      </c>
      <c r="G20" s="52" t="s">
        <v>568</v>
      </c>
      <c r="H20" s="150"/>
      <c r="I20" s="151"/>
      <c r="J20" s="150"/>
      <c r="K20" s="150"/>
      <c r="L20" s="150"/>
      <c r="M20" s="150"/>
      <c r="N20" s="26"/>
    </row>
    <row r="21" spans="1:14" ht="15.75" customHeight="1">
      <c r="A21" s="52"/>
      <c r="B21" s="145" t="s">
        <v>734</v>
      </c>
      <c r="C21" s="145" t="s">
        <v>735</v>
      </c>
      <c r="D21" s="150"/>
      <c r="E21" s="145" t="s">
        <v>708</v>
      </c>
      <c r="F21" s="52" t="s">
        <v>636</v>
      </c>
      <c r="G21" s="52" t="s">
        <v>568</v>
      </c>
      <c r="H21" s="150"/>
      <c r="I21" s="151"/>
      <c r="J21" s="150"/>
      <c r="K21" s="150"/>
      <c r="L21" s="150"/>
      <c r="M21" s="150"/>
      <c r="N21" s="26"/>
    </row>
    <row r="22" spans="1:14" ht="15.75" customHeight="1">
      <c r="A22" s="52"/>
      <c r="B22" s="145" t="s">
        <v>209</v>
      </c>
      <c r="C22" s="145" t="s">
        <v>208</v>
      </c>
      <c r="D22" s="150"/>
      <c r="E22" s="145" t="s">
        <v>708</v>
      </c>
      <c r="F22" s="52" t="s">
        <v>636</v>
      </c>
      <c r="G22" s="52" t="s">
        <v>568</v>
      </c>
      <c r="H22" s="150"/>
      <c r="I22" s="151"/>
      <c r="J22" s="150"/>
      <c r="K22" s="150"/>
      <c r="L22" s="150"/>
      <c r="M22" s="150"/>
      <c r="N22" s="26"/>
    </row>
    <row r="23" spans="1:15" ht="15.75" customHeight="1">
      <c r="A23" s="145"/>
      <c r="B23" s="145" t="s">
        <v>691</v>
      </c>
      <c r="C23" s="145" t="s">
        <v>133</v>
      </c>
      <c r="D23" s="145" t="s">
        <v>12</v>
      </c>
      <c r="E23" s="145" t="s">
        <v>689</v>
      </c>
      <c r="F23" s="145" t="s">
        <v>583</v>
      </c>
      <c r="G23" s="145" t="s">
        <v>568</v>
      </c>
      <c r="H23" s="145" t="s">
        <v>692</v>
      </c>
      <c r="I23" s="145"/>
      <c r="J23" s="145" t="s">
        <v>10</v>
      </c>
      <c r="K23" s="145">
        <v>20</v>
      </c>
      <c r="L23" s="145"/>
      <c r="M23" s="145">
        <v>20</v>
      </c>
      <c r="N23" s="145"/>
      <c r="O23" s="144"/>
    </row>
    <row r="24" spans="1:16" s="114" customFormat="1" ht="15.75" customHeight="1">
      <c r="A24" s="145"/>
      <c r="B24" s="145" t="s">
        <v>569</v>
      </c>
      <c r="C24" s="145" t="s">
        <v>414</v>
      </c>
      <c r="D24" s="145" t="s">
        <v>14</v>
      </c>
      <c r="E24" s="145" t="s">
        <v>689</v>
      </c>
      <c r="F24" s="145" t="s">
        <v>583</v>
      </c>
      <c r="G24" s="145" t="s">
        <v>568</v>
      </c>
      <c r="H24" s="145" t="s">
        <v>698</v>
      </c>
      <c r="I24" s="145"/>
      <c r="J24" s="145" t="s">
        <v>10</v>
      </c>
      <c r="K24" s="145">
        <v>20</v>
      </c>
      <c r="L24" s="145"/>
      <c r="M24" s="145">
        <v>20</v>
      </c>
      <c r="N24" s="145"/>
      <c r="O24" s="144"/>
      <c r="P24"/>
    </row>
    <row r="25" spans="1:16" ht="15.75" customHeight="1">
      <c r="A25" s="145"/>
      <c r="B25" s="145" t="s">
        <v>574</v>
      </c>
      <c r="C25" s="145" t="s">
        <v>575</v>
      </c>
      <c r="D25" s="145" t="s">
        <v>171</v>
      </c>
      <c r="E25" s="145" t="s">
        <v>689</v>
      </c>
      <c r="F25" s="145" t="s">
        <v>583</v>
      </c>
      <c r="G25" s="145" t="s">
        <v>568</v>
      </c>
      <c r="H25" s="145" t="s">
        <v>699</v>
      </c>
      <c r="I25" s="145"/>
      <c r="J25" s="145" t="s">
        <v>10</v>
      </c>
      <c r="K25" s="145">
        <v>20</v>
      </c>
      <c r="L25" s="145"/>
      <c r="M25" s="145">
        <v>20</v>
      </c>
      <c r="N25" s="145"/>
      <c r="O25" s="144"/>
      <c r="P25" s="109"/>
    </row>
    <row r="26" spans="1:15" ht="15.75" customHeight="1">
      <c r="A26" s="145"/>
      <c r="B26" s="145" t="s">
        <v>537</v>
      </c>
      <c r="C26" s="145" t="s">
        <v>74</v>
      </c>
      <c r="D26" s="145" t="s">
        <v>20</v>
      </c>
      <c r="E26" s="145" t="s">
        <v>689</v>
      </c>
      <c r="F26" s="145" t="s">
        <v>583</v>
      </c>
      <c r="G26" s="145" t="s">
        <v>568</v>
      </c>
      <c r="H26" s="145" t="s">
        <v>694</v>
      </c>
      <c r="I26" s="145"/>
      <c r="J26" s="145" t="s">
        <v>10</v>
      </c>
      <c r="K26" s="145">
        <v>20</v>
      </c>
      <c r="L26" s="145"/>
      <c r="M26" s="145"/>
      <c r="N26" s="145"/>
      <c r="O26" s="144"/>
    </row>
    <row r="27" spans="1:16" s="87" customFormat="1" ht="15.75" customHeight="1">
      <c r="A27" s="145"/>
      <c r="B27" s="145" t="s">
        <v>537</v>
      </c>
      <c r="C27" s="145" t="s">
        <v>74</v>
      </c>
      <c r="D27" s="145" t="s">
        <v>20</v>
      </c>
      <c r="E27" s="145" t="s">
        <v>689</v>
      </c>
      <c r="F27" s="145" t="s">
        <v>583</v>
      </c>
      <c r="G27" s="145" t="s">
        <v>568</v>
      </c>
      <c r="H27" s="145" t="s">
        <v>695</v>
      </c>
      <c r="I27" s="145"/>
      <c r="J27" s="145"/>
      <c r="K27" s="145"/>
      <c r="L27" s="145"/>
      <c r="M27" s="145">
        <v>20</v>
      </c>
      <c r="N27" s="145"/>
      <c r="O27" s="144"/>
      <c r="P27"/>
    </row>
    <row r="28" spans="1:16" s="87" customFormat="1" ht="15.75" customHeight="1">
      <c r="A28" s="145"/>
      <c r="B28" s="145" t="s">
        <v>571</v>
      </c>
      <c r="C28" s="145" t="s">
        <v>572</v>
      </c>
      <c r="D28" s="145" t="s">
        <v>21</v>
      </c>
      <c r="E28" s="145" t="s">
        <v>689</v>
      </c>
      <c r="F28" s="145" t="s">
        <v>583</v>
      </c>
      <c r="G28" s="145" t="s">
        <v>568</v>
      </c>
      <c r="H28" s="145" t="s">
        <v>693</v>
      </c>
      <c r="I28" s="145"/>
      <c r="J28" s="145" t="s">
        <v>10</v>
      </c>
      <c r="K28" s="145">
        <v>20</v>
      </c>
      <c r="L28" s="145"/>
      <c r="M28" s="145"/>
      <c r="N28" s="145"/>
      <c r="O28" s="144"/>
      <c r="P28"/>
    </row>
    <row r="29" spans="1:16" s="87" customFormat="1" ht="15.75" customHeight="1">
      <c r="A29" s="145"/>
      <c r="B29" s="145" t="s">
        <v>571</v>
      </c>
      <c r="C29" s="145" t="s">
        <v>572</v>
      </c>
      <c r="D29" s="145" t="s">
        <v>21</v>
      </c>
      <c r="E29" s="145" t="s">
        <v>689</v>
      </c>
      <c r="F29" s="145" t="s">
        <v>583</v>
      </c>
      <c r="G29" s="145" t="s">
        <v>568</v>
      </c>
      <c r="H29" s="145" t="s">
        <v>696</v>
      </c>
      <c r="I29" s="145"/>
      <c r="J29" s="145"/>
      <c r="K29" s="145"/>
      <c r="L29" s="145"/>
      <c r="M29" s="145">
        <v>20</v>
      </c>
      <c r="N29" s="145"/>
      <c r="O29" s="144"/>
      <c r="P29"/>
    </row>
    <row r="30" spans="1:16" s="87" customFormat="1" ht="15.75" customHeight="1">
      <c r="A30" s="145"/>
      <c r="B30" s="145" t="s">
        <v>573</v>
      </c>
      <c r="C30" s="145" t="s">
        <v>158</v>
      </c>
      <c r="D30" s="145" t="s">
        <v>25</v>
      </c>
      <c r="E30" s="145" t="s">
        <v>689</v>
      </c>
      <c r="F30" s="145" t="s">
        <v>583</v>
      </c>
      <c r="G30" s="145" t="s">
        <v>568</v>
      </c>
      <c r="H30" s="145" t="s">
        <v>690</v>
      </c>
      <c r="I30" s="145"/>
      <c r="J30" s="145" t="s">
        <v>10</v>
      </c>
      <c r="K30" s="145">
        <v>20</v>
      </c>
      <c r="L30" s="145"/>
      <c r="M30" s="145"/>
      <c r="N30" s="145"/>
      <c r="O30" s="144"/>
      <c r="P30"/>
    </row>
    <row r="31" spans="1:16" s="87" customFormat="1" ht="15.75" customHeight="1">
      <c r="A31" s="145"/>
      <c r="B31" s="145" t="s">
        <v>573</v>
      </c>
      <c r="C31" s="145" t="s">
        <v>158</v>
      </c>
      <c r="D31" s="145" t="s">
        <v>25</v>
      </c>
      <c r="E31" s="145" t="s">
        <v>689</v>
      </c>
      <c r="F31" s="145" t="s">
        <v>583</v>
      </c>
      <c r="G31" s="145" t="s">
        <v>568</v>
      </c>
      <c r="H31" s="145" t="s">
        <v>697</v>
      </c>
      <c r="I31" s="145"/>
      <c r="J31" s="145"/>
      <c r="K31" s="145"/>
      <c r="L31" s="145"/>
      <c r="M31" s="145">
        <v>20</v>
      </c>
      <c r="N31" s="145"/>
      <c r="O31" s="144"/>
      <c r="P31" s="139"/>
    </row>
    <row r="32" spans="1:16" s="87" customFormat="1" ht="15.75" customHeight="1">
      <c r="A32" s="53"/>
      <c r="B32" s="53" t="s">
        <v>737</v>
      </c>
      <c r="C32" s="53" t="s">
        <v>296</v>
      </c>
      <c r="D32" s="53" t="s">
        <v>14</v>
      </c>
      <c r="E32" s="53" t="s">
        <v>738</v>
      </c>
      <c r="F32" s="53" t="s">
        <v>636</v>
      </c>
      <c r="G32" s="53" t="s">
        <v>583</v>
      </c>
      <c r="H32" s="53" t="s">
        <v>738</v>
      </c>
      <c r="I32" s="26"/>
      <c r="J32" s="53"/>
      <c r="K32" s="53"/>
      <c r="L32" s="53"/>
      <c r="M32" s="53"/>
      <c r="N32" s="26" t="s">
        <v>990</v>
      </c>
      <c r="O32"/>
      <c r="P32"/>
    </row>
    <row r="33" spans="1:16" s="87" customFormat="1" ht="15.75" customHeight="1">
      <c r="A33" s="75"/>
      <c r="B33" s="61" t="s">
        <v>229</v>
      </c>
      <c r="C33" s="61" t="s">
        <v>110</v>
      </c>
      <c r="D33" s="75" t="s">
        <v>52</v>
      </c>
      <c r="E33" s="61" t="s">
        <v>105</v>
      </c>
      <c r="F33" s="61" t="s">
        <v>583</v>
      </c>
      <c r="G33" s="61">
        <v>2014</v>
      </c>
      <c r="H33" s="61">
        <v>4432</v>
      </c>
      <c r="I33" s="61" t="s">
        <v>422</v>
      </c>
      <c r="J33" s="61" t="s">
        <v>59</v>
      </c>
      <c r="K33" s="61">
        <v>3</v>
      </c>
      <c r="L33" s="61">
        <v>15</v>
      </c>
      <c r="M33" s="61">
        <v>2</v>
      </c>
      <c r="N33" s="61"/>
      <c r="O33"/>
      <c r="P33"/>
    </row>
    <row r="34" spans="1:16" s="87" customFormat="1" ht="15.75" customHeight="1">
      <c r="A34" s="75"/>
      <c r="B34" s="61" t="s">
        <v>419</v>
      </c>
      <c r="C34" s="61" t="s">
        <v>113</v>
      </c>
      <c r="D34" s="61" t="s">
        <v>58</v>
      </c>
      <c r="E34" s="61" t="s">
        <v>105</v>
      </c>
      <c r="F34" s="61" t="s">
        <v>583</v>
      </c>
      <c r="G34" s="61">
        <v>2014</v>
      </c>
      <c r="H34" s="61" t="s">
        <v>107</v>
      </c>
      <c r="I34" s="61" t="s">
        <v>505</v>
      </c>
      <c r="J34" s="61" t="s">
        <v>28</v>
      </c>
      <c r="K34" s="61">
        <v>3</v>
      </c>
      <c r="L34" s="61">
        <v>15</v>
      </c>
      <c r="M34" s="61">
        <v>1</v>
      </c>
      <c r="N34" s="61" t="s">
        <v>652</v>
      </c>
      <c r="O34" t="s">
        <v>703</v>
      </c>
      <c r="P34"/>
    </row>
    <row r="35" spans="1:16" s="87" customFormat="1" ht="15.75" customHeight="1">
      <c r="A35" s="75"/>
      <c r="B35" s="61" t="s">
        <v>115</v>
      </c>
      <c r="C35" s="61" t="s">
        <v>116</v>
      </c>
      <c r="D35" s="61" t="s">
        <v>58</v>
      </c>
      <c r="E35" s="61" t="s">
        <v>105</v>
      </c>
      <c r="F35" s="61" t="s">
        <v>568</v>
      </c>
      <c r="G35" s="61">
        <v>2014</v>
      </c>
      <c r="H35" s="61" t="s">
        <v>117</v>
      </c>
      <c r="I35" s="61" t="s">
        <v>422</v>
      </c>
      <c r="J35" s="61" t="s">
        <v>28</v>
      </c>
      <c r="K35" s="61">
        <v>2</v>
      </c>
      <c r="L35" s="61">
        <v>10</v>
      </c>
      <c r="M35" s="61">
        <v>1</v>
      </c>
      <c r="N35" s="61"/>
      <c r="O35"/>
      <c r="P35"/>
    </row>
    <row r="36" spans="1:16" s="87" customFormat="1" ht="15.75" customHeight="1">
      <c r="A36" s="75"/>
      <c r="B36" s="61" t="s">
        <v>388</v>
      </c>
      <c r="C36" s="61" t="s">
        <v>389</v>
      </c>
      <c r="D36" s="61" t="s">
        <v>12</v>
      </c>
      <c r="E36" s="61" t="s">
        <v>105</v>
      </c>
      <c r="F36" s="61" t="s">
        <v>568</v>
      </c>
      <c r="G36" s="61">
        <v>2014</v>
      </c>
      <c r="H36" s="61">
        <v>4432</v>
      </c>
      <c r="I36" s="61" t="s">
        <v>422</v>
      </c>
      <c r="J36" s="61" t="s">
        <v>28</v>
      </c>
      <c r="K36" s="61">
        <v>2</v>
      </c>
      <c r="L36" s="61">
        <v>15</v>
      </c>
      <c r="M36" s="61">
        <v>1</v>
      </c>
      <c r="N36" s="61"/>
      <c r="O36"/>
      <c r="P36"/>
    </row>
    <row r="37" spans="1:16" s="87" customFormat="1" ht="15.75" customHeight="1">
      <c r="A37" s="12"/>
      <c r="B37" s="20" t="s">
        <v>314</v>
      </c>
      <c r="C37" s="20" t="s">
        <v>133</v>
      </c>
      <c r="D37" s="20" t="s">
        <v>12</v>
      </c>
      <c r="E37" s="20" t="s">
        <v>105</v>
      </c>
      <c r="F37" s="61" t="s">
        <v>568</v>
      </c>
      <c r="G37" s="20">
        <v>2019</v>
      </c>
      <c r="H37" s="20" t="s">
        <v>579</v>
      </c>
      <c r="I37" s="20" t="s">
        <v>580</v>
      </c>
      <c r="J37" s="20" t="s">
        <v>28</v>
      </c>
      <c r="K37" s="20">
        <v>2</v>
      </c>
      <c r="L37" s="20">
        <v>10</v>
      </c>
      <c r="M37" s="20">
        <v>2</v>
      </c>
      <c r="N37" s="20"/>
      <c r="P37"/>
    </row>
    <row r="38" spans="1:15" ht="15.75" customHeight="1">
      <c r="A38" s="12"/>
      <c r="B38" s="12" t="s">
        <v>195</v>
      </c>
      <c r="C38" s="20" t="s">
        <v>17</v>
      </c>
      <c r="D38" s="20" t="s">
        <v>14</v>
      </c>
      <c r="E38" s="20" t="s">
        <v>105</v>
      </c>
      <c r="F38" s="61" t="s">
        <v>583</v>
      </c>
      <c r="G38" s="20">
        <v>2014</v>
      </c>
      <c r="H38" s="20" t="s">
        <v>108</v>
      </c>
      <c r="I38" s="20" t="s">
        <v>590</v>
      </c>
      <c r="J38" s="20">
        <v>1.2</v>
      </c>
      <c r="K38" s="20">
        <v>3</v>
      </c>
      <c r="L38" s="20">
        <v>15</v>
      </c>
      <c r="M38" s="20">
        <v>1</v>
      </c>
      <c r="N38" s="20" t="s">
        <v>702</v>
      </c>
      <c r="O38" s="87" t="s">
        <v>703</v>
      </c>
    </row>
    <row r="39" spans="1:15" ht="15.75" customHeight="1">
      <c r="A39" s="12"/>
      <c r="B39" s="12" t="s">
        <v>317</v>
      </c>
      <c r="C39" s="20" t="s">
        <v>45</v>
      </c>
      <c r="D39" s="20" t="s">
        <v>14</v>
      </c>
      <c r="E39" s="20" t="s">
        <v>105</v>
      </c>
      <c r="F39" s="61" t="s">
        <v>568</v>
      </c>
      <c r="G39" s="20">
        <v>2014</v>
      </c>
      <c r="H39" s="20" t="s">
        <v>227</v>
      </c>
      <c r="I39" s="20"/>
      <c r="J39" s="20" t="s">
        <v>28</v>
      </c>
      <c r="K39" s="20">
        <v>2</v>
      </c>
      <c r="L39" s="20">
        <v>10</v>
      </c>
      <c r="M39" s="20">
        <v>2</v>
      </c>
      <c r="N39" s="20"/>
      <c r="O39" s="87"/>
    </row>
    <row r="40" spans="1:15" ht="15.75" customHeight="1">
      <c r="A40" s="12"/>
      <c r="B40" s="12" t="s">
        <v>228</v>
      </c>
      <c r="C40" s="20" t="s">
        <v>18</v>
      </c>
      <c r="D40" s="20" t="s">
        <v>14</v>
      </c>
      <c r="E40" s="20" t="s">
        <v>105</v>
      </c>
      <c r="F40" s="61" t="s">
        <v>568</v>
      </c>
      <c r="G40" s="20">
        <v>2016</v>
      </c>
      <c r="H40" s="20">
        <v>532</v>
      </c>
      <c r="I40" s="20"/>
      <c r="J40" s="20" t="s">
        <v>59</v>
      </c>
      <c r="K40" s="20">
        <v>4</v>
      </c>
      <c r="L40" s="20">
        <v>36</v>
      </c>
      <c r="M40" s="20">
        <v>1</v>
      </c>
      <c r="N40" s="20"/>
      <c r="O40" s="87"/>
    </row>
    <row r="41" spans="1:15" ht="15.75" customHeight="1">
      <c r="A41" s="12"/>
      <c r="B41" s="12" t="s">
        <v>411</v>
      </c>
      <c r="C41" s="20" t="s">
        <v>67</v>
      </c>
      <c r="D41" s="20" t="s">
        <v>14</v>
      </c>
      <c r="E41" s="20" t="s">
        <v>105</v>
      </c>
      <c r="F41" s="61" t="s">
        <v>568</v>
      </c>
      <c r="G41" s="20">
        <v>2015</v>
      </c>
      <c r="H41" s="20">
        <v>1015</v>
      </c>
      <c r="I41" s="20" t="s">
        <v>418</v>
      </c>
      <c r="J41" s="20" t="s">
        <v>59</v>
      </c>
      <c r="K41" s="20">
        <v>2</v>
      </c>
      <c r="L41" s="20">
        <v>18</v>
      </c>
      <c r="M41" s="20">
        <v>2</v>
      </c>
      <c r="N41" s="20"/>
      <c r="O41" s="87"/>
    </row>
    <row r="42" spans="1:15" ht="15.75" customHeight="1">
      <c r="A42" s="12"/>
      <c r="B42" s="12" t="s">
        <v>535</v>
      </c>
      <c r="C42" s="20" t="s">
        <v>536</v>
      </c>
      <c r="D42" s="20" t="s">
        <v>14</v>
      </c>
      <c r="E42" s="20" t="s">
        <v>105</v>
      </c>
      <c r="F42" s="61" t="s">
        <v>568</v>
      </c>
      <c r="G42" s="20">
        <v>2018</v>
      </c>
      <c r="H42" s="20">
        <v>1015</v>
      </c>
      <c r="I42" s="20" t="s">
        <v>418</v>
      </c>
      <c r="J42" s="20">
        <v>1</v>
      </c>
      <c r="K42" s="20">
        <v>3</v>
      </c>
      <c r="L42" s="20">
        <v>30</v>
      </c>
      <c r="M42" s="20">
        <v>2</v>
      </c>
      <c r="N42" s="20" t="s">
        <v>687</v>
      </c>
      <c r="O42" s="87" t="s">
        <v>739</v>
      </c>
    </row>
    <row r="43" spans="1:16" ht="15.75" customHeight="1">
      <c r="A43" s="12"/>
      <c r="B43" s="12" t="s">
        <v>569</v>
      </c>
      <c r="C43" s="20" t="s">
        <v>414</v>
      </c>
      <c r="D43" s="20" t="s">
        <v>14</v>
      </c>
      <c r="E43" s="20" t="s">
        <v>105</v>
      </c>
      <c r="F43" s="61" t="s">
        <v>568</v>
      </c>
      <c r="G43" s="20">
        <v>2019</v>
      </c>
      <c r="H43" s="20" t="s">
        <v>579</v>
      </c>
      <c r="I43" s="20" t="s">
        <v>580</v>
      </c>
      <c r="J43" s="20" t="s">
        <v>28</v>
      </c>
      <c r="K43" s="20">
        <v>2</v>
      </c>
      <c r="L43" s="20">
        <v>10</v>
      </c>
      <c r="M43" s="20">
        <v>2</v>
      </c>
      <c r="N43" s="20"/>
      <c r="O43" s="87"/>
      <c r="P43" s="104"/>
    </row>
    <row r="44" spans="1:16" s="139" customFormat="1" ht="15.75" customHeight="1">
      <c r="A44" s="12"/>
      <c r="B44" s="12" t="s">
        <v>319</v>
      </c>
      <c r="C44" s="20" t="s">
        <v>179</v>
      </c>
      <c r="D44" s="20" t="s">
        <v>14</v>
      </c>
      <c r="E44" s="20" t="s">
        <v>105</v>
      </c>
      <c r="F44" s="61" t="s">
        <v>568</v>
      </c>
      <c r="G44" s="20">
        <v>2016</v>
      </c>
      <c r="H44" s="20">
        <v>1015</v>
      </c>
      <c r="I44" s="20" t="s">
        <v>418</v>
      </c>
      <c r="J44" s="20">
        <v>1</v>
      </c>
      <c r="K44" s="20">
        <v>4</v>
      </c>
      <c r="L44" s="20">
        <v>20</v>
      </c>
      <c r="M44" s="20">
        <v>2</v>
      </c>
      <c r="N44" s="20"/>
      <c r="O44" s="87"/>
      <c r="P44"/>
    </row>
    <row r="45" spans="1:16" ht="15.75" customHeight="1">
      <c r="A45" s="12"/>
      <c r="B45" s="12" t="s">
        <v>481</v>
      </c>
      <c r="C45" s="20" t="s">
        <v>482</v>
      </c>
      <c r="D45" s="20" t="s">
        <v>14</v>
      </c>
      <c r="E45" s="20" t="s">
        <v>105</v>
      </c>
      <c r="F45" s="61" t="s">
        <v>568</v>
      </c>
      <c r="G45" s="20">
        <v>2016</v>
      </c>
      <c r="H45" s="20">
        <v>1015</v>
      </c>
      <c r="I45" s="20" t="s">
        <v>418</v>
      </c>
      <c r="J45" s="20">
        <v>1</v>
      </c>
      <c r="K45" s="20">
        <v>4</v>
      </c>
      <c r="L45" s="20">
        <v>20</v>
      </c>
      <c r="M45" s="20">
        <v>2</v>
      </c>
      <c r="N45" s="20"/>
      <c r="O45" s="87"/>
      <c r="P45" s="87"/>
    </row>
    <row r="46" spans="1:16" ht="15.75" customHeight="1">
      <c r="A46" s="12"/>
      <c r="B46" s="20" t="s">
        <v>574</v>
      </c>
      <c r="C46" s="20" t="s">
        <v>575</v>
      </c>
      <c r="D46" s="20" t="s">
        <v>171</v>
      </c>
      <c r="E46" s="20" t="s">
        <v>105</v>
      </c>
      <c r="F46" s="61" t="s">
        <v>568</v>
      </c>
      <c r="G46" s="20">
        <v>2019</v>
      </c>
      <c r="H46" s="20" t="s">
        <v>579</v>
      </c>
      <c r="I46" s="20" t="s">
        <v>580</v>
      </c>
      <c r="J46" s="20" t="s">
        <v>28</v>
      </c>
      <c r="K46" s="20">
        <v>2</v>
      </c>
      <c r="L46" s="20">
        <v>10</v>
      </c>
      <c r="M46" s="20">
        <v>2</v>
      </c>
      <c r="N46" s="20"/>
      <c r="O46" s="87"/>
      <c r="P46" s="87"/>
    </row>
    <row r="47" spans="1:14" ht="15.75" customHeight="1">
      <c r="A47" s="75"/>
      <c r="B47" s="61" t="s">
        <v>245</v>
      </c>
      <c r="C47" s="61" t="s">
        <v>244</v>
      </c>
      <c r="D47" s="75" t="s">
        <v>20</v>
      </c>
      <c r="E47" s="61" t="s">
        <v>105</v>
      </c>
      <c r="F47" s="61" t="s">
        <v>568</v>
      </c>
      <c r="G47" s="61">
        <v>2014</v>
      </c>
      <c r="H47" s="61">
        <v>4432</v>
      </c>
      <c r="I47" s="61"/>
      <c r="J47" s="61" t="s">
        <v>59</v>
      </c>
      <c r="K47" s="61">
        <v>3</v>
      </c>
      <c r="L47" s="61">
        <v>15</v>
      </c>
      <c r="M47" s="61">
        <v>1</v>
      </c>
      <c r="N47" s="61"/>
    </row>
    <row r="48" spans="1:15" ht="15.75" customHeight="1">
      <c r="A48" s="75"/>
      <c r="B48" s="61" t="s">
        <v>201</v>
      </c>
      <c r="C48" s="61" t="s">
        <v>37</v>
      </c>
      <c r="D48" s="75" t="s">
        <v>20</v>
      </c>
      <c r="E48" s="61" t="s">
        <v>105</v>
      </c>
      <c r="F48" s="61" t="s">
        <v>583</v>
      </c>
      <c r="G48" s="61">
        <v>2014</v>
      </c>
      <c r="H48" s="61" t="s">
        <v>386</v>
      </c>
      <c r="I48" s="61" t="s">
        <v>387</v>
      </c>
      <c r="J48" s="61" t="s">
        <v>59</v>
      </c>
      <c r="K48" s="61">
        <v>3</v>
      </c>
      <c r="L48" s="61">
        <v>30</v>
      </c>
      <c r="M48" s="61">
        <v>2</v>
      </c>
      <c r="N48" s="61" t="s">
        <v>687</v>
      </c>
      <c r="O48" t="s">
        <v>739</v>
      </c>
    </row>
    <row r="49" spans="1:16" ht="15.75" customHeight="1">
      <c r="A49" s="75"/>
      <c r="B49" s="61" t="s">
        <v>365</v>
      </c>
      <c r="C49" s="61" t="s">
        <v>277</v>
      </c>
      <c r="D49" s="61" t="s">
        <v>20</v>
      </c>
      <c r="E49" s="61" t="s">
        <v>105</v>
      </c>
      <c r="F49" s="61" t="s">
        <v>583</v>
      </c>
      <c r="G49" s="61">
        <v>2014</v>
      </c>
      <c r="H49" s="61" t="s">
        <v>324</v>
      </c>
      <c r="I49" s="61"/>
      <c r="J49" s="61" t="s">
        <v>28</v>
      </c>
      <c r="K49" s="61">
        <v>2</v>
      </c>
      <c r="L49" s="61">
        <v>10</v>
      </c>
      <c r="M49" s="61">
        <v>1</v>
      </c>
      <c r="N49" s="61" t="s">
        <v>650</v>
      </c>
      <c r="O49" s="87" t="s">
        <v>703</v>
      </c>
      <c r="P49" s="87"/>
    </row>
    <row r="50" spans="1:15" ht="15.75" customHeight="1">
      <c r="A50" s="75"/>
      <c r="B50" s="61" t="s">
        <v>592</v>
      </c>
      <c r="C50" s="61" t="s">
        <v>385</v>
      </c>
      <c r="D50" s="61" t="s">
        <v>20</v>
      </c>
      <c r="E50" s="61" t="s">
        <v>105</v>
      </c>
      <c r="F50" s="61" t="s">
        <v>583</v>
      </c>
      <c r="G50" s="61">
        <v>2018</v>
      </c>
      <c r="H50" s="61">
        <v>1015</v>
      </c>
      <c r="I50" s="61" t="s">
        <v>447</v>
      </c>
      <c r="J50" s="61">
        <v>2</v>
      </c>
      <c r="K50" s="61">
        <v>2</v>
      </c>
      <c r="L50" s="61">
        <v>10</v>
      </c>
      <c r="M50" s="61">
        <v>2</v>
      </c>
      <c r="N50" s="61" t="s">
        <v>704</v>
      </c>
      <c r="O50" t="s">
        <v>703</v>
      </c>
    </row>
    <row r="51" spans="1:15" ht="15.75" customHeight="1">
      <c r="A51" s="75"/>
      <c r="B51" s="61" t="s">
        <v>384</v>
      </c>
      <c r="C51" s="61" t="s">
        <v>385</v>
      </c>
      <c r="D51" s="61" t="s">
        <v>20</v>
      </c>
      <c r="E51" s="61" t="s">
        <v>105</v>
      </c>
      <c r="F51" s="61" t="s">
        <v>583</v>
      </c>
      <c r="G51" s="61">
        <v>2014</v>
      </c>
      <c r="H51" s="61">
        <v>443</v>
      </c>
      <c r="I51" s="61"/>
      <c r="J51" s="61" t="s">
        <v>28</v>
      </c>
      <c r="K51" s="61">
        <v>1</v>
      </c>
      <c r="L51" s="61">
        <v>10</v>
      </c>
      <c r="M51" s="61">
        <v>1</v>
      </c>
      <c r="N51" s="61" t="s">
        <v>704</v>
      </c>
      <c r="O51" t="s">
        <v>703</v>
      </c>
    </row>
    <row r="52" spans="1:16" s="42" customFormat="1" ht="15.75" customHeight="1">
      <c r="A52" s="75"/>
      <c r="B52" s="61" t="s">
        <v>594</v>
      </c>
      <c r="C52" s="61" t="s">
        <v>593</v>
      </c>
      <c r="D52" s="61" t="s">
        <v>20</v>
      </c>
      <c r="E52" s="61" t="s">
        <v>105</v>
      </c>
      <c r="F52" s="61" t="s">
        <v>583</v>
      </c>
      <c r="G52" s="61">
        <v>2014</v>
      </c>
      <c r="H52" s="61">
        <v>4432</v>
      </c>
      <c r="I52" s="61"/>
      <c r="J52" s="61" t="s">
        <v>28</v>
      </c>
      <c r="K52" s="61">
        <v>3</v>
      </c>
      <c r="L52" s="61">
        <v>15</v>
      </c>
      <c r="M52" s="61">
        <v>1</v>
      </c>
      <c r="N52" s="61" t="s">
        <v>707</v>
      </c>
      <c r="O52" t="s">
        <v>703</v>
      </c>
      <c r="P52" s="87"/>
    </row>
    <row r="53" spans="1:16" ht="15.75" customHeight="1">
      <c r="A53" s="141"/>
      <c r="B53" s="142" t="s">
        <v>382</v>
      </c>
      <c r="C53" s="142" t="s">
        <v>106</v>
      </c>
      <c r="D53" s="142" t="s">
        <v>20</v>
      </c>
      <c r="E53" s="142" t="s">
        <v>105</v>
      </c>
      <c r="F53" s="142" t="s">
        <v>568</v>
      </c>
      <c r="G53" s="142">
        <v>2014</v>
      </c>
      <c r="H53" s="143" t="s">
        <v>383</v>
      </c>
      <c r="I53" s="142" t="s">
        <v>381</v>
      </c>
      <c r="J53" s="142" t="s">
        <v>59</v>
      </c>
      <c r="K53" s="142">
        <v>4</v>
      </c>
      <c r="L53" s="142">
        <v>20</v>
      </c>
      <c r="M53" s="142">
        <v>1</v>
      </c>
      <c r="N53" s="142" t="s">
        <v>688</v>
      </c>
      <c r="O53" s="87" t="s">
        <v>703</v>
      </c>
      <c r="P53" s="87"/>
    </row>
    <row r="54" spans="1:14" ht="15.75" customHeight="1">
      <c r="A54" s="75"/>
      <c r="B54" s="61" t="s">
        <v>368</v>
      </c>
      <c r="C54" s="61" t="s">
        <v>187</v>
      </c>
      <c r="D54" s="61" t="s">
        <v>20</v>
      </c>
      <c r="E54" s="61" t="s">
        <v>105</v>
      </c>
      <c r="F54" s="61" t="s">
        <v>568</v>
      </c>
      <c r="G54" s="61">
        <v>2014</v>
      </c>
      <c r="H54" s="61">
        <v>532</v>
      </c>
      <c r="I54" s="61"/>
      <c r="J54" s="61" t="s">
        <v>59</v>
      </c>
      <c r="K54" s="61">
        <v>2</v>
      </c>
      <c r="L54" s="61">
        <v>20</v>
      </c>
      <c r="M54" s="61">
        <v>1</v>
      </c>
      <c r="N54" s="61"/>
    </row>
    <row r="55" spans="1:14" ht="15.75" customHeight="1">
      <c r="A55" s="75"/>
      <c r="B55" s="61" t="s">
        <v>368</v>
      </c>
      <c r="C55" s="61" t="s">
        <v>187</v>
      </c>
      <c r="D55" s="61" t="s">
        <v>20</v>
      </c>
      <c r="E55" s="61" t="s">
        <v>105</v>
      </c>
      <c r="F55" s="61" t="s">
        <v>568</v>
      </c>
      <c r="G55" s="61">
        <v>2014</v>
      </c>
      <c r="H55" s="61" t="s">
        <v>248</v>
      </c>
      <c r="I55" s="61"/>
      <c r="J55" s="61">
        <v>1</v>
      </c>
      <c r="K55" s="61">
        <v>2</v>
      </c>
      <c r="L55" s="61">
        <v>10</v>
      </c>
      <c r="M55" s="61">
        <v>1</v>
      </c>
      <c r="N55" s="61"/>
    </row>
    <row r="56" spans="1:15" s="87" customFormat="1" ht="15.75" customHeight="1">
      <c r="A56" s="75"/>
      <c r="B56" s="61" t="s">
        <v>370</v>
      </c>
      <c r="C56" s="61" t="s">
        <v>281</v>
      </c>
      <c r="D56" s="61" t="s">
        <v>20</v>
      </c>
      <c r="E56" s="61" t="s">
        <v>105</v>
      </c>
      <c r="F56" s="61" t="s">
        <v>636</v>
      </c>
      <c r="G56" s="61">
        <v>2022</v>
      </c>
      <c r="H56" s="61">
        <v>532</v>
      </c>
      <c r="I56" s="61"/>
      <c r="J56" s="61" t="s">
        <v>672</v>
      </c>
      <c r="K56" s="61" t="s">
        <v>671</v>
      </c>
      <c r="L56" s="61" t="s">
        <v>670</v>
      </c>
      <c r="M56" s="61">
        <v>0</v>
      </c>
      <c r="N56" s="61" t="s">
        <v>707</v>
      </c>
      <c r="O56" t="s">
        <v>703</v>
      </c>
    </row>
    <row r="57" spans="1:16" s="87" customFormat="1" ht="15.75" customHeight="1">
      <c r="A57" s="75"/>
      <c r="B57" s="61" t="s">
        <v>371</v>
      </c>
      <c r="C57" s="61" t="s">
        <v>111</v>
      </c>
      <c r="D57" s="61" t="s">
        <v>20</v>
      </c>
      <c r="E57" s="61" t="s">
        <v>105</v>
      </c>
      <c r="F57" s="61" t="s">
        <v>568</v>
      </c>
      <c r="G57" s="61">
        <v>2014</v>
      </c>
      <c r="H57" s="61" t="s">
        <v>251</v>
      </c>
      <c r="I57" s="61"/>
      <c r="J57" s="61">
        <v>2</v>
      </c>
      <c r="K57" s="61">
        <v>2</v>
      </c>
      <c r="L57" s="61">
        <v>10</v>
      </c>
      <c r="M57" s="61">
        <v>1</v>
      </c>
      <c r="N57" s="61"/>
      <c r="O57"/>
      <c r="P57"/>
    </row>
    <row r="58" spans="1:15" s="87" customFormat="1" ht="15.75" customHeight="1">
      <c r="A58" s="75"/>
      <c r="B58" s="75" t="s">
        <v>423</v>
      </c>
      <c r="C58" s="61" t="s">
        <v>126</v>
      </c>
      <c r="D58" s="61" t="s">
        <v>20</v>
      </c>
      <c r="E58" s="61" t="s">
        <v>105</v>
      </c>
      <c r="F58" s="61" t="s">
        <v>583</v>
      </c>
      <c r="G58" s="61">
        <v>2014</v>
      </c>
      <c r="H58" s="61" t="s">
        <v>324</v>
      </c>
      <c r="I58" s="61"/>
      <c r="J58" s="61" t="s">
        <v>28</v>
      </c>
      <c r="K58" s="61">
        <v>4</v>
      </c>
      <c r="L58" s="61">
        <v>16</v>
      </c>
      <c r="M58" s="61">
        <v>2</v>
      </c>
      <c r="N58" s="61" t="s">
        <v>650</v>
      </c>
      <c r="O58" s="87" t="s">
        <v>703</v>
      </c>
    </row>
    <row r="59" spans="1:16" s="87" customFormat="1" ht="15.75" customHeight="1">
      <c r="A59" s="75"/>
      <c r="B59" s="75" t="s">
        <v>425</v>
      </c>
      <c r="C59" s="61" t="s">
        <v>112</v>
      </c>
      <c r="D59" s="61" t="s">
        <v>20</v>
      </c>
      <c r="E59" s="61" t="s">
        <v>105</v>
      </c>
      <c r="F59" s="61" t="s">
        <v>568</v>
      </c>
      <c r="G59" s="61">
        <v>2014</v>
      </c>
      <c r="H59" s="77">
        <v>924831</v>
      </c>
      <c r="I59" s="61"/>
      <c r="J59" s="61">
        <v>1</v>
      </c>
      <c r="K59" s="61">
        <v>3</v>
      </c>
      <c r="L59" s="61">
        <v>15</v>
      </c>
      <c r="M59" s="61">
        <v>2</v>
      </c>
      <c r="N59" s="61"/>
      <c r="O59"/>
      <c r="P59" s="139"/>
    </row>
    <row r="60" spans="1:16" s="87" customFormat="1" ht="15.75" customHeight="1">
      <c r="A60" s="75"/>
      <c r="B60" s="75" t="s">
        <v>395</v>
      </c>
      <c r="C60" s="61" t="s">
        <v>72</v>
      </c>
      <c r="D60" s="61" t="s">
        <v>20</v>
      </c>
      <c r="E60" s="61" t="s">
        <v>105</v>
      </c>
      <c r="F60" s="61" t="s">
        <v>568</v>
      </c>
      <c r="G60" s="61">
        <v>2017</v>
      </c>
      <c r="H60" s="76" t="s">
        <v>383</v>
      </c>
      <c r="I60" s="61" t="s">
        <v>483</v>
      </c>
      <c r="J60" s="61" t="s">
        <v>28</v>
      </c>
      <c r="K60" s="61">
        <v>3</v>
      </c>
      <c r="L60" s="61">
        <v>15</v>
      </c>
      <c r="M60" s="61">
        <v>1</v>
      </c>
      <c r="N60" s="61"/>
      <c r="O60"/>
      <c r="P60"/>
    </row>
    <row r="61" spans="1:16" s="87" customFormat="1" ht="15.75" customHeight="1">
      <c r="A61" s="75"/>
      <c r="B61" s="75" t="s">
        <v>393</v>
      </c>
      <c r="C61" s="61" t="s">
        <v>394</v>
      </c>
      <c r="D61" s="61" t="s">
        <v>20</v>
      </c>
      <c r="E61" s="61" t="s">
        <v>105</v>
      </c>
      <c r="F61" s="61" t="s">
        <v>568</v>
      </c>
      <c r="G61" s="61">
        <v>2014</v>
      </c>
      <c r="H61" s="61" t="s">
        <v>324</v>
      </c>
      <c r="I61" s="61"/>
      <c r="J61" s="61" t="s">
        <v>59</v>
      </c>
      <c r="K61" s="61">
        <v>4</v>
      </c>
      <c r="L61" s="61">
        <v>24</v>
      </c>
      <c r="M61" s="61">
        <v>1</v>
      </c>
      <c r="N61" s="61"/>
      <c r="O61" s="42"/>
      <c r="P61"/>
    </row>
    <row r="62" spans="1:16" s="87" customFormat="1" ht="15.75" customHeight="1">
      <c r="A62" s="75"/>
      <c r="B62" s="61" t="s">
        <v>391</v>
      </c>
      <c r="C62" s="61" t="s">
        <v>392</v>
      </c>
      <c r="D62" s="61" t="s">
        <v>20</v>
      </c>
      <c r="E62" s="61" t="s">
        <v>105</v>
      </c>
      <c r="F62" s="61" t="s">
        <v>568</v>
      </c>
      <c r="G62" s="61">
        <v>2014</v>
      </c>
      <c r="H62" s="61" t="s">
        <v>324</v>
      </c>
      <c r="I62" s="61" t="s">
        <v>381</v>
      </c>
      <c r="J62" s="61" t="s">
        <v>59</v>
      </c>
      <c r="K62" s="61">
        <v>3</v>
      </c>
      <c r="L62" s="61">
        <v>15</v>
      </c>
      <c r="M62" s="61">
        <v>1</v>
      </c>
      <c r="N62" s="61"/>
      <c r="O62"/>
      <c r="P62"/>
    </row>
    <row r="63" spans="1:16" s="87" customFormat="1" ht="15.75" customHeight="1">
      <c r="A63" s="75"/>
      <c r="B63" s="61" t="s">
        <v>612</v>
      </c>
      <c r="C63" s="61" t="s">
        <v>399</v>
      </c>
      <c r="D63" s="61" t="s">
        <v>20</v>
      </c>
      <c r="E63" s="61" t="s">
        <v>105</v>
      </c>
      <c r="F63" s="61" t="s">
        <v>568</v>
      </c>
      <c r="G63" s="61">
        <v>2014</v>
      </c>
      <c r="H63" s="61" t="s">
        <v>400</v>
      </c>
      <c r="I63" s="61"/>
      <c r="J63" s="61">
        <v>1</v>
      </c>
      <c r="K63" s="61">
        <v>2</v>
      </c>
      <c r="L63" s="61">
        <v>18</v>
      </c>
      <c r="M63" s="61">
        <v>1</v>
      </c>
      <c r="N63" s="61"/>
      <c r="O63"/>
      <c r="P63"/>
    </row>
    <row r="64" spans="1:16" s="87" customFormat="1" ht="15.75" customHeight="1">
      <c r="A64" s="75"/>
      <c r="B64" s="61" t="s">
        <v>646</v>
      </c>
      <c r="C64" s="61" t="s">
        <v>627</v>
      </c>
      <c r="D64" s="61" t="s">
        <v>20</v>
      </c>
      <c r="E64" s="61" t="s">
        <v>105</v>
      </c>
      <c r="F64" s="61" t="s">
        <v>645</v>
      </c>
      <c r="G64" s="61">
        <v>2022</v>
      </c>
      <c r="H64" s="61">
        <v>731</v>
      </c>
      <c r="I64" s="61" t="s">
        <v>647</v>
      </c>
      <c r="J64" s="61">
        <v>1.2</v>
      </c>
      <c r="K64" s="61">
        <v>2</v>
      </c>
      <c r="L64" s="61">
        <v>18</v>
      </c>
      <c r="M64" s="61">
        <v>1</v>
      </c>
      <c r="N64" s="61"/>
      <c r="O64"/>
      <c r="P64" s="104"/>
    </row>
    <row r="65" spans="1:16" s="87" customFormat="1" ht="15.75" customHeight="1">
      <c r="A65" s="12"/>
      <c r="B65" s="20" t="s">
        <v>537</v>
      </c>
      <c r="C65" s="20" t="s">
        <v>74</v>
      </c>
      <c r="D65" s="20" t="s">
        <v>20</v>
      </c>
      <c r="E65" s="20" t="s">
        <v>105</v>
      </c>
      <c r="F65" s="61" t="s">
        <v>568</v>
      </c>
      <c r="G65" s="20">
        <v>2019</v>
      </c>
      <c r="H65" s="20" t="s">
        <v>579</v>
      </c>
      <c r="I65" s="20" t="s">
        <v>580</v>
      </c>
      <c r="J65" s="20" t="s">
        <v>28</v>
      </c>
      <c r="K65" s="20">
        <v>2</v>
      </c>
      <c r="L65" s="20">
        <v>10</v>
      </c>
      <c r="M65" s="20">
        <v>2</v>
      </c>
      <c r="N65" s="20"/>
      <c r="P65"/>
    </row>
    <row r="66" spans="1:16" s="87" customFormat="1" ht="15.75" customHeight="1">
      <c r="A66" s="12"/>
      <c r="B66" s="20" t="s">
        <v>390</v>
      </c>
      <c r="C66" s="20" t="s">
        <v>76</v>
      </c>
      <c r="D66" s="20" t="s">
        <v>20</v>
      </c>
      <c r="E66" s="20" t="s">
        <v>105</v>
      </c>
      <c r="F66" s="61" t="s">
        <v>583</v>
      </c>
      <c r="G66" s="20">
        <v>2014</v>
      </c>
      <c r="H66" s="20" t="s">
        <v>324</v>
      </c>
      <c r="I66" s="20"/>
      <c r="J66" s="20" t="s">
        <v>28</v>
      </c>
      <c r="K66" s="20">
        <v>3</v>
      </c>
      <c r="L66" s="20">
        <v>15</v>
      </c>
      <c r="M66" s="20">
        <v>1</v>
      </c>
      <c r="N66" s="20" t="s">
        <v>652</v>
      </c>
      <c r="O66" t="s">
        <v>703</v>
      </c>
      <c r="P66"/>
    </row>
    <row r="67" spans="1:16" s="87" customFormat="1" ht="15.75" customHeight="1">
      <c r="A67" s="12"/>
      <c r="B67" s="20" t="s">
        <v>372</v>
      </c>
      <c r="C67" s="20" t="s">
        <v>197</v>
      </c>
      <c r="D67" s="20" t="s">
        <v>20</v>
      </c>
      <c r="E67" s="20" t="s">
        <v>105</v>
      </c>
      <c r="F67" s="61" t="s">
        <v>568</v>
      </c>
      <c r="G67" s="20">
        <v>2014</v>
      </c>
      <c r="H67" s="20" t="s">
        <v>198</v>
      </c>
      <c r="I67" s="20"/>
      <c r="J67" s="20" t="s">
        <v>28</v>
      </c>
      <c r="K67" s="20">
        <v>3</v>
      </c>
      <c r="L67" s="20">
        <v>15</v>
      </c>
      <c r="M67" s="20">
        <v>1</v>
      </c>
      <c r="N67" s="20"/>
      <c r="P67"/>
    </row>
    <row r="68" spans="1:16" s="87" customFormat="1" ht="15.75" customHeight="1">
      <c r="A68" s="12"/>
      <c r="B68" s="12" t="s">
        <v>373</v>
      </c>
      <c r="C68" s="20" t="s">
        <v>182</v>
      </c>
      <c r="D68" s="20" t="s">
        <v>20</v>
      </c>
      <c r="E68" s="20" t="s">
        <v>105</v>
      </c>
      <c r="F68" s="61" t="s">
        <v>583</v>
      </c>
      <c r="G68" s="20">
        <v>2014</v>
      </c>
      <c r="H68" s="20">
        <v>581</v>
      </c>
      <c r="I68" s="20"/>
      <c r="J68" s="20" t="s">
        <v>92</v>
      </c>
      <c r="K68" s="20">
        <v>2</v>
      </c>
      <c r="L68" s="20">
        <v>10</v>
      </c>
      <c r="M68" s="20">
        <v>2</v>
      </c>
      <c r="N68" s="20" t="s">
        <v>705</v>
      </c>
      <c r="O68" t="s">
        <v>703</v>
      </c>
      <c r="P68"/>
    </row>
    <row r="69" spans="1:14" s="87" customFormat="1" ht="15.75" customHeight="1">
      <c r="A69" s="12"/>
      <c r="B69" s="12" t="s">
        <v>676</v>
      </c>
      <c r="C69" s="20" t="s">
        <v>631</v>
      </c>
      <c r="D69" s="20" t="s">
        <v>27</v>
      </c>
      <c r="E69" s="20" t="s">
        <v>105</v>
      </c>
      <c r="F69" s="61" t="s">
        <v>568</v>
      </c>
      <c r="G69" s="20">
        <v>2022</v>
      </c>
      <c r="H69" s="20">
        <v>532</v>
      </c>
      <c r="I69" s="20" t="s">
        <v>677</v>
      </c>
      <c r="J69" s="20" t="s">
        <v>10</v>
      </c>
      <c r="K69" s="20">
        <v>2</v>
      </c>
      <c r="L69" s="20">
        <v>12</v>
      </c>
      <c r="M69" s="20">
        <v>1</v>
      </c>
      <c r="N69" s="20"/>
    </row>
    <row r="70" spans="1:15" s="87" customFormat="1" ht="15.75" customHeight="1">
      <c r="A70" s="12"/>
      <c r="B70" s="12" t="s">
        <v>333</v>
      </c>
      <c r="C70" s="20" t="s">
        <v>78</v>
      </c>
      <c r="D70" s="20" t="s">
        <v>224</v>
      </c>
      <c r="E70" s="12" t="s">
        <v>105</v>
      </c>
      <c r="F70" s="61" t="s">
        <v>583</v>
      </c>
      <c r="G70" s="20">
        <v>2014</v>
      </c>
      <c r="H70" s="20">
        <v>1015</v>
      </c>
      <c r="I70" s="20"/>
      <c r="J70" s="20" t="s">
        <v>285</v>
      </c>
      <c r="K70" s="20">
        <v>2</v>
      </c>
      <c r="L70" s="20">
        <v>9</v>
      </c>
      <c r="M70" s="20">
        <v>1</v>
      </c>
      <c r="N70" s="20" t="s">
        <v>707</v>
      </c>
      <c r="O70" s="87" t="s">
        <v>739</v>
      </c>
    </row>
    <row r="71" spans="1:16" s="87" customFormat="1" ht="15.75" customHeight="1">
      <c r="A71" s="12"/>
      <c r="B71" s="12" t="s">
        <v>455</v>
      </c>
      <c r="C71" s="20" t="s">
        <v>170</v>
      </c>
      <c r="D71" s="20" t="s">
        <v>41</v>
      </c>
      <c r="E71" s="12" t="s">
        <v>105</v>
      </c>
      <c r="F71" s="61" t="s">
        <v>568</v>
      </c>
      <c r="G71" s="20">
        <v>2015</v>
      </c>
      <c r="H71" s="20" t="s">
        <v>456</v>
      </c>
      <c r="I71" s="20" t="s">
        <v>457</v>
      </c>
      <c r="J71" s="20" t="s">
        <v>28</v>
      </c>
      <c r="K71" s="20">
        <v>3</v>
      </c>
      <c r="L71" s="20">
        <v>15</v>
      </c>
      <c r="M71" s="20">
        <v>1</v>
      </c>
      <c r="N71" s="20"/>
      <c r="P71"/>
    </row>
    <row r="72" spans="1:16" s="87" customFormat="1" ht="15.75" customHeight="1">
      <c r="A72" s="12"/>
      <c r="B72" s="12" t="s">
        <v>991</v>
      </c>
      <c r="C72" s="20" t="s">
        <v>467</v>
      </c>
      <c r="D72" s="20" t="s">
        <v>41</v>
      </c>
      <c r="E72" s="12" t="s">
        <v>105</v>
      </c>
      <c r="F72" s="61" t="s">
        <v>583</v>
      </c>
      <c r="G72" s="20">
        <v>2016</v>
      </c>
      <c r="H72" s="20">
        <v>1015</v>
      </c>
      <c r="I72" s="20" t="s">
        <v>675</v>
      </c>
      <c r="J72" s="20" t="s">
        <v>22</v>
      </c>
      <c r="K72" s="20">
        <v>2</v>
      </c>
      <c r="L72" s="20">
        <v>10</v>
      </c>
      <c r="M72" s="20">
        <v>2</v>
      </c>
      <c r="N72" s="20" t="s">
        <v>707</v>
      </c>
      <c r="O72" s="87" t="s">
        <v>739</v>
      </c>
      <c r="P72"/>
    </row>
    <row r="73" spans="1:16" s="87" customFormat="1" ht="15.75" customHeight="1">
      <c r="A73" s="12"/>
      <c r="B73" s="12" t="s">
        <v>571</v>
      </c>
      <c r="C73" s="20" t="s">
        <v>572</v>
      </c>
      <c r="D73" s="20" t="s">
        <v>21</v>
      </c>
      <c r="E73" s="12" t="s">
        <v>105</v>
      </c>
      <c r="F73" s="20" t="s">
        <v>568</v>
      </c>
      <c r="G73" s="20">
        <v>2019</v>
      </c>
      <c r="H73" s="20" t="s">
        <v>579</v>
      </c>
      <c r="I73" s="20" t="s">
        <v>580</v>
      </c>
      <c r="J73" s="20" t="s">
        <v>28</v>
      </c>
      <c r="K73" s="20">
        <v>2</v>
      </c>
      <c r="L73" s="20">
        <v>10</v>
      </c>
      <c r="M73" s="20">
        <v>2</v>
      </c>
      <c r="N73" s="20"/>
      <c r="P73"/>
    </row>
    <row r="74" spans="1:16" s="87" customFormat="1" ht="15.75" customHeight="1">
      <c r="A74" s="12"/>
      <c r="B74" s="20" t="s">
        <v>339</v>
      </c>
      <c r="C74" s="20" t="s">
        <v>256</v>
      </c>
      <c r="D74" s="20" t="s">
        <v>21</v>
      </c>
      <c r="E74" s="12" t="s">
        <v>105</v>
      </c>
      <c r="F74" s="20" t="s">
        <v>605</v>
      </c>
      <c r="G74" s="20">
        <v>2016</v>
      </c>
      <c r="H74" s="20" t="s">
        <v>324</v>
      </c>
      <c r="I74" s="20" t="s">
        <v>600</v>
      </c>
      <c r="J74" s="20" t="s">
        <v>28</v>
      </c>
      <c r="K74" s="20">
        <v>3</v>
      </c>
      <c r="L74" s="20">
        <v>15</v>
      </c>
      <c r="M74" s="20">
        <v>1</v>
      </c>
      <c r="N74" s="20" t="s">
        <v>707</v>
      </c>
      <c r="O74" s="87" t="s">
        <v>739</v>
      </c>
      <c r="P74"/>
    </row>
    <row r="75" spans="1:16" s="87" customFormat="1" ht="15.75" customHeight="1">
      <c r="A75" s="12"/>
      <c r="B75" s="20" t="s">
        <v>217</v>
      </c>
      <c r="C75" s="20" t="s">
        <v>118</v>
      </c>
      <c r="D75" s="20" t="s">
        <v>21</v>
      </c>
      <c r="E75" s="20" t="s">
        <v>105</v>
      </c>
      <c r="F75" s="20" t="s">
        <v>605</v>
      </c>
      <c r="G75" s="20">
        <v>2014</v>
      </c>
      <c r="H75" s="20" t="s">
        <v>340</v>
      </c>
      <c r="I75" s="20"/>
      <c r="J75" s="20">
        <v>1</v>
      </c>
      <c r="K75" s="20">
        <v>5</v>
      </c>
      <c r="L75" s="20">
        <v>25</v>
      </c>
      <c r="M75" s="20">
        <v>0</v>
      </c>
      <c r="N75" s="20" t="s">
        <v>687</v>
      </c>
      <c r="O75" s="87" t="s">
        <v>739</v>
      </c>
      <c r="P75"/>
    </row>
    <row r="76" spans="1:16" s="87" customFormat="1" ht="15.75" customHeight="1">
      <c r="A76" s="12"/>
      <c r="B76" s="20" t="s">
        <v>434</v>
      </c>
      <c r="C76" s="20" t="s">
        <v>352</v>
      </c>
      <c r="D76" s="20" t="s">
        <v>95</v>
      </c>
      <c r="E76" s="20" t="s">
        <v>105</v>
      </c>
      <c r="F76" s="20" t="s">
        <v>568</v>
      </c>
      <c r="G76" s="20">
        <v>2016</v>
      </c>
      <c r="H76" s="20" t="s">
        <v>435</v>
      </c>
      <c r="I76" s="20" t="s">
        <v>436</v>
      </c>
      <c r="J76" s="20" t="s">
        <v>28</v>
      </c>
      <c r="K76" s="20">
        <v>3</v>
      </c>
      <c r="L76" s="20">
        <v>15</v>
      </c>
      <c r="M76" s="20">
        <v>2</v>
      </c>
      <c r="N76" s="20"/>
      <c r="P76"/>
    </row>
    <row r="77" spans="1:16" s="87" customFormat="1" ht="15.75" customHeight="1">
      <c r="A77" s="12"/>
      <c r="B77" s="20" t="s">
        <v>221</v>
      </c>
      <c r="C77" s="20" t="s">
        <v>139</v>
      </c>
      <c r="D77" s="20" t="s">
        <v>95</v>
      </c>
      <c r="E77" s="20" t="s">
        <v>105</v>
      </c>
      <c r="F77" s="20" t="s">
        <v>568</v>
      </c>
      <c r="G77" s="20">
        <v>2015</v>
      </c>
      <c r="H77" s="20" t="s">
        <v>324</v>
      </c>
      <c r="I77" s="20"/>
      <c r="J77" s="20" t="s">
        <v>28</v>
      </c>
      <c r="K77" s="20">
        <v>3</v>
      </c>
      <c r="L77" s="20">
        <v>15</v>
      </c>
      <c r="M77" s="20">
        <v>1</v>
      </c>
      <c r="N77" s="20"/>
      <c r="P77"/>
    </row>
    <row r="78" spans="1:16" s="87" customFormat="1" ht="15.75" customHeight="1">
      <c r="A78" s="12"/>
      <c r="B78" s="20" t="s">
        <v>417</v>
      </c>
      <c r="C78" s="20" t="s">
        <v>89</v>
      </c>
      <c r="D78" s="20" t="s">
        <v>25</v>
      </c>
      <c r="E78" s="20" t="s">
        <v>105</v>
      </c>
      <c r="F78" s="20" t="s">
        <v>568</v>
      </c>
      <c r="G78" s="20">
        <v>2015</v>
      </c>
      <c r="H78" s="100" t="s">
        <v>354</v>
      </c>
      <c r="I78" s="20" t="s">
        <v>418</v>
      </c>
      <c r="J78" s="20" t="s">
        <v>59</v>
      </c>
      <c r="K78" s="20">
        <v>2</v>
      </c>
      <c r="L78" s="20">
        <v>10</v>
      </c>
      <c r="M78" s="20">
        <v>1</v>
      </c>
      <c r="N78" s="20"/>
      <c r="P78"/>
    </row>
    <row r="79" spans="1:16" s="87" customFormat="1" ht="15.75" customHeight="1">
      <c r="A79" s="12"/>
      <c r="B79" s="20" t="s">
        <v>573</v>
      </c>
      <c r="C79" s="20" t="s">
        <v>158</v>
      </c>
      <c r="D79" s="20" t="s">
        <v>25</v>
      </c>
      <c r="E79" s="20" t="s">
        <v>105</v>
      </c>
      <c r="F79" s="20" t="s">
        <v>568</v>
      </c>
      <c r="G79" s="20">
        <v>2019</v>
      </c>
      <c r="H79" s="20" t="s">
        <v>579</v>
      </c>
      <c r="I79" s="20" t="s">
        <v>580</v>
      </c>
      <c r="J79" s="20" t="s">
        <v>28</v>
      </c>
      <c r="K79" s="20">
        <v>2</v>
      </c>
      <c r="L79" s="20">
        <v>10</v>
      </c>
      <c r="M79" s="20">
        <v>2</v>
      </c>
      <c r="N79" s="20"/>
      <c r="P79"/>
    </row>
    <row r="80" spans="1:15" ht="25.5" customHeight="1">
      <c r="A80" s="12"/>
      <c r="B80" s="20" t="s">
        <v>620</v>
      </c>
      <c r="C80" s="20" t="s">
        <v>621</v>
      </c>
      <c r="D80" s="20" t="s">
        <v>25</v>
      </c>
      <c r="E80" s="20" t="s">
        <v>105</v>
      </c>
      <c r="F80" s="20" t="s">
        <v>583</v>
      </c>
      <c r="G80" s="20">
        <v>2020</v>
      </c>
      <c r="H80" s="20">
        <v>1015</v>
      </c>
      <c r="I80" s="20" t="s">
        <v>675</v>
      </c>
      <c r="J80" s="20" t="s">
        <v>22</v>
      </c>
      <c r="K80" s="20">
        <v>1</v>
      </c>
      <c r="L80" s="20">
        <v>6</v>
      </c>
      <c r="M80" s="20">
        <v>1</v>
      </c>
      <c r="N80" s="20"/>
      <c r="O80" s="87"/>
    </row>
    <row r="81" spans="1:15" ht="25.5" customHeight="1">
      <c r="A81" s="12"/>
      <c r="B81" s="20" t="s">
        <v>588</v>
      </c>
      <c r="C81" s="20" t="s">
        <v>589</v>
      </c>
      <c r="D81" s="20" t="s">
        <v>25</v>
      </c>
      <c r="E81" s="20" t="s">
        <v>105</v>
      </c>
      <c r="F81" s="20" t="s">
        <v>568</v>
      </c>
      <c r="G81" s="20">
        <v>2019</v>
      </c>
      <c r="H81" s="100">
        <v>1015</v>
      </c>
      <c r="I81" s="20" t="s">
        <v>418</v>
      </c>
      <c r="J81" s="20" t="s">
        <v>28</v>
      </c>
      <c r="K81" s="20">
        <v>2</v>
      </c>
      <c r="L81" s="20">
        <v>10</v>
      </c>
      <c r="M81" s="20">
        <v>2</v>
      </c>
      <c r="N81" s="20" t="s">
        <v>992</v>
      </c>
      <c r="O81" s="87" t="s">
        <v>739</v>
      </c>
    </row>
    <row r="82" spans="1:15" ht="25.5" customHeight="1">
      <c r="A82" s="12"/>
      <c r="B82" s="20" t="s">
        <v>558</v>
      </c>
      <c r="C82" s="20" t="s">
        <v>559</v>
      </c>
      <c r="D82" s="20" t="s">
        <v>557</v>
      </c>
      <c r="E82" s="20" t="s">
        <v>105</v>
      </c>
      <c r="F82" s="20" t="s">
        <v>568</v>
      </c>
      <c r="G82" s="20">
        <v>2019</v>
      </c>
      <c r="H82" s="100">
        <v>1015</v>
      </c>
      <c r="I82" s="20" t="s">
        <v>447</v>
      </c>
      <c r="J82" s="20" t="s">
        <v>28</v>
      </c>
      <c r="K82" s="20">
        <v>2</v>
      </c>
      <c r="L82" s="20">
        <v>10</v>
      </c>
      <c r="M82" s="20">
        <v>1</v>
      </c>
      <c r="N82" s="20"/>
      <c r="O82" s="87"/>
    </row>
    <row r="83" spans="1:15" ht="25.5" customHeight="1">
      <c r="A83" s="12"/>
      <c r="B83" s="20" t="s">
        <v>540</v>
      </c>
      <c r="C83" s="20" t="s">
        <v>541</v>
      </c>
      <c r="D83" s="20" t="s">
        <v>29</v>
      </c>
      <c r="E83" s="20" t="s">
        <v>105</v>
      </c>
      <c r="F83" s="20" t="s">
        <v>599</v>
      </c>
      <c r="G83" s="20">
        <v>2021</v>
      </c>
      <c r="H83" s="100">
        <v>521</v>
      </c>
      <c r="I83" s="20" t="s">
        <v>542</v>
      </c>
      <c r="J83" s="20">
        <v>1.2</v>
      </c>
      <c r="K83" s="20">
        <v>2</v>
      </c>
      <c r="L83" s="20">
        <v>10</v>
      </c>
      <c r="M83" s="20">
        <v>1</v>
      </c>
      <c r="N83" s="20"/>
      <c r="O83" s="87"/>
    </row>
    <row r="84" spans="1:16" s="87" customFormat="1" ht="15.75" customHeight="1">
      <c r="A84" s="12"/>
      <c r="B84" s="20" t="s">
        <v>642</v>
      </c>
      <c r="C84" s="20" t="s">
        <v>643</v>
      </c>
      <c r="D84" s="20" t="s">
        <v>29</v>
      </c>
      <c r="E84" s="20" t="s">
        <v>105</v>
      </c>
      <c r="F84" s="20" t="s">
        <v>599</v>
      </c>
      <c r="G84" s="20">
        <v>2021</v>
      </c>
      <c r="H84" s="100">
        <v>1015</v>
      </c>
      <c r="I84" s="20" t="s">
        <v>644</v>
      </c>
      <c r="J84" s="20">
        <v>1</v>
      </c>
      <c r="K84" s="20">
        <v>2</v>
      </c>
      <c r="L84" s="20">
        <v>8</v>
      </c>
      <c r="M84" s="20">
        <v>2</v>
      </c>
      <c r="N84" s="20"/>
      <c r="P84"/>
    </row>
    <row r="85" spans="1:16" s="87" customFormat="1" ht="15.75" customHeight="1">
      <c r="A85" s="12"/>
      <c r="B85" s="12" t="s">
        <v>234</v>
      </c>
      <c r="C85" s="12" t="s">
        <v>235</v>
      </c>
      <c r="D85" s="12" t="s">
        <v>29</v>
      </c>
      <c r="E85" s="12" t="s">
        <v>105</v>
      </c>
      <c r="F85" s="20" t="s">
        <v>568</v>
      </c>
      <c r="G85" s="12">
        <v>2014</v>
      </c>
      <c r="H85" s="12">
        <v>7.1</v>
      </c>
      <c r="I85" s="20" t="s">
        <v>422</v>
      </c>
      <c r="J85" s="12" t="s">
        <v>10</v>
      </c>
      <c r="K85" s="12">
        <v>1</v>
      </c>
      <c r="L85" s="12">
        <v>5</v>
      </c>
      <c r="M85" s="12">
        <v>1</v>
      </c>
      <c r="N85" s="20" t="s">
        <v>687</v>
      </c>
      <c r="O85" s="87" t="s">
        <v>739</v>
      </c>
      <c r="P85"/>
    </row>
    <row r="86" spans="1:16" s="87" customFormat="1" ht="15.75" customHeight="1">
      <c r="A86" s="12"/>
      <c r="B86" s="12" t="s">
        <v>199</v>
      </c>
      <c r="C86" s="12" t="s">
        <v>109</v>
      </c>
      <c r="D86" s="12" t="s">
        <v>29</v>
      </c>
      <c r="E86" s="12" t="s">
        <v>105</v>
      </c>
      <c r="F86" s="20" t="s">
        <v>568</v>
      </c>
      <c r="G86" s="12">
        <v>2014</v>
      </c>
      <c r="H86" s="12" t="s">
        <v>324</v>
      </c>
      <c r="I86" s="20" t="s">
        <v>381</v>
      </c>
      <c r="J86" s="12" t="s">
        <v>28</v>
      </c>
      <c r="K86" s="12">
        <v>3</v>
      </c>
      <c r="L86" s="12">
        <v>15</v>
      </c>
      <c r="M86" s="12">
        <v>1</v>
      </c>
      <c r="N86" s="20"/>
      <c r="P86"/>
    </row>
    <row r="87" spans="1:16" s="87" customFormat="1" ht="15.75" customHeight="1">
      <c r="A87" s="12"/>
      <c r="B87" s="12" t="s">
        <v>507</v>
      </c>
      <c r="C87" s="12" t="s">
        <v>508</v>
      </c>
      <c r="D87" s="12" t="s">
        <v>29</v>
      </c>
      <c r="E87" s="12" t="s">
        <v>105</v>
      </c>
      <c r="F87" s="20" t="s">
        <v>568</v>
      </c>
      <c r="G87" s="12">
        <v>2017</v>
      </c>
      <c r="H87" s="12" t="s">
        <v>509</v>
      </c>
      <c r="I87" s="20"/>
      <c r="J87" s="12" t="s">
        <v>28</v>
      </c>
      <c r="K87" s="12">
        <v>2</v>
      </c>
      <c r="L87" s="12">
        <v>10</v>
      </c>
      <c r="M87" s="12">
        <v>2</v>
      </c>
      <c r="N87" s="20"/>
      <c r="P87"/>
    </row>
    <row r="88" spans="1:15" ht="15.75" customHeight="1">
      <c r="A88" s="12"/>
      <c r="B88" s="12" t="s">
        <v>683</v>
      </c>
      <c r="C88" s="12" t="s">
        <v>684</v>
      </c>
      <c r="D88" s="12" t="s">
        <v>29</v>
      </c>
      <c r="E88" s="12" t="s">
        <v>105</v>
      </c>
      <c r="F88" s="20" t="s">
        <v>570</v>
      </c>
      <c r="G88" s="12">
        <v>2020</v>
      </c>
      <c r="H88" s="12">
        <v>532</v>
      </c>
      <c r="I88" s="20" t="s">
        <v>422</v>
      </c>
      <c r="J88" s="12" t="s">
        <v>22</v>
      </c>
      <c r="K88" s="12">
        <v>2</v>
      </c>
      <c r="L88" s="12">
        <v>12</v>
      </c>
      <c r="M88" s="12">
        <v>1</v>
      </c>
      <c r="N88" s="20"/>
      <c r="O88" s="87"/>
    </row>
    <row r="89" spans="1:14" ht="15.75" customHeight="1">
      <c r="A89" s="85"/>
      <c r="B89" s="85" t="s">
        <v>464</v>
      </c>
      <c r="C89" s="85" t="s">
        <v>465</v>
      </c>
      <c r="D89" s="85" t="s">
        <v>87</v>
      </c>
      <c r="E89" s="85" t="s">
        <v>349</v>
      </c>
      <c r="F89" s="85" t="s">
        <v>568</v>
      </c>
      <c r="G89" s="85">
        <v>2016</v>
      </c>
      <c r="H89" s="85" t="s">
        <v>466</v>
      </c>
      <c r="I89" s="86" t="s">
        <v>601</v>
      </c>
      <c r="J89" s="85">
        <v>1</v>
      </c>
      <c r="K89" s="85">
        <v>2</v>
      </c>
      <c r="L89" s="85">
        <v>10</v>
      </c>
      <c r="M89" s="85">
        <v>1</v>
      </c>
      <c r="N89" s="86"/>
    </row>
    <row r="90" spans="1:16" s="87" customFormat="1" ht="15.75" customHeight="1">
      <c r="A90" s="85"/>
      <c r="B90" s="85" t="s">
        <v>348</v>
      </c>
      <c r="C90" s="85" t="s">
        <v>286</v>
      </c>
      <c r="D90" s="85" t="s">
        <v>87</v>
      </c>
      <c r="E90" s="85" t="s">
        <v>349</v>
      </c>
      <c r="F90" s="85" t="s">
        <v>583</v>
      </c>
      <c r="G90" s="85">
        <v>2014</v>
      </c>
      <c r="H90" s="85">
        <v>4434</v>
      </c>
      <c r="I90" s="86"/>
      <c r="J90" s="85" t="s">
        <v>59</v>
      </c>
      <c r="K90" s="85">
        <v>1</v>
      </c>
      <c r="L90" s="85">
        <v>10</v>
      </c>
      <c r="M90" s="85">
        <v>1</v>
      </c>
      <c r="N90" s="86" t="s">
        <v>687</v>
      </c>
      <c r="O90" t="s">
        <v>739</v>
      </c>
      <c r="P90"/>
    </row>
    <row r="91" spans="1:16" s="118" customFormat="1" ht="15.75" customHeight="1">
      <c r="A91" s="85"/>
      <c r="B91" s="85" t="s">
        <v>350</v>
      </c>
      <c r="C91" s="85" t="s">
        <v>402</v>
      </c>
      <c r="D91" s="85" t="s">
        <v>95</v>
      </c>
      <c r="E91" s="85" t="s">
        <v>349</v>
      </c>
      <c r="F91" s="85" t="s">
        <v>583</v>
      </c>
      <c r="G91" s="86">
        <v>2016</v>
      </c>
      <c r="H91" s="86" t="s">
        <v>324</v>
      </c>
      <c r="I91" s="86" t="s">
        <v>483</v>
      </c>
      <c r="J91" s="86" t="s">
        <v>28</v>
      </c>
      <c r="K91" s="86">
        <v>3</v>
      </c>
      <c r="L91" s="86">
        <v>15</v>
      </c>
      <c r="M91" s="86">
        <v>1</v>
      </c>
      <c r="N91" s="86" t="s">
        <v>736</v>
      </c>
      <c r="O91" t="s">
        <v>739</v>
      </c>
      <c r="P91" s="87"/>
    </row>
    <row r="92" spans="1:16" s="87" customFormat="1" ht="15.75" customHeight="1">
      <c r="A92" s="85"/>
      <c r="B92" s="86" t="s">
        <v>558</v>
      </c>
      <c r="C92" s="86" t="s">
        <v>559</v>
      </c>
      <c r="D92" s="86" t="s">
        <v>557</v>
      </c>
      <c r="E92" s="85" t="s">
        <v>349</v>
      </c>
      <c r="F92" s="85" t="s">
        <v>568</v>
      </c>
      <c r="G92" s="86">
        <v>2019</v>
      </c>
      <c r="H92" s="86">
        <v>52</v>
      </c>
      <c r="I92" s="86" t="s">
        <v>560</v>
      </c>
      <c r="J92" s="86" t="s">
        <v>28</v>
      </c>
      <c r="K92" s="86">
        <v>2</v>
      </c>
      <c r="L92" s="86">
        <v>10</v>
      </c>
      <c r="M92" s="86">
        <v>1</v>
      </c>
      <c r="N92" s="86"/>
      <c r="O92"/>
      <c r="P92"/>
    </row>
    <row r="93" spans="1:16" s="87" customFormat="1" ht="15.75" customHeight="1">
      <c r="A93" s="1"/>
      <c r="B93" s="1" t="s">
        <v>740</v>
      </c>
      <c r="C93" s="1" t="s">
        <v>312</v>
      </c>
      <c r="D93" s="1" t="s">
        <v>52</v>
      </c>
      <c r="E93" s="1" t="s">
        <v>240</v>
      </c>
      <c r="F93" s="1" t="s">
        <v>583</v>
      </c>
      <c r="G93" s="1">
        <v>2013</v>
      </c>
      <c r="H93" s="1">
        <v>443</v>
      </c>
      <c r="I93" s="27" t="s">
        <v>512</v>
      </c>
      <c r="J93" s="1" t="s">
        <v>22</v>
      </c>
      <c r="K93" s="1">
        <v>2</v>
      </c>
      <c r="L93" s="1">
        <v>20</v>
      </c>
      <c r="M93" s="1">
        <v>1</v>
      </c>
      <c r="N93" s="27" t="s">
        <v>707</v>
      </c>
      <c r="O93" s="87" t="s">
        <v>739</v>
      </c>
      <c r="P93" s="97"/>
    </row>
    <row r="94" spans="1:16" s="87" customFormat="1" ht="15.75" customHeight="1">
      <c r="A94" s="1"/>
      <c r="B94" s="1" t="s">
        <v>314</v>
      </c>
      <c r="C94" s="1" t="s">
        <v>133</v>
      </c>
      <c r="D94" s="1" t="s">
        <v>12</v>
      </c>
      <c r="E94" s="1" t="s">
        <v>240</v>
      </c>
      <c r="F94" s="1" t="s">
        <v>568</v>
      </c>
      <c r="G94" s="1">
        <v>2019</v>
      </c>
      <c r="H94" s="1">
        <v>724</v>
      </c>
      <c r="I94" s="27" t="s">
        <v>578</v>
      </c>
      <c r="J94" s="1" t="s">
        <v>28</v>
      </c>
      <c r="K94" s="1">
        <v>1</v>
      </c>
      <c r="L94" s="1">
        <v>5</v>
      </c>
      <c r="M94" s="1">
        <v>1</v>
      </c>
      <c r="N94" s="27"/>
      <c r="P94"/>
    </row>
    <row r="95" spans="1:16" s="87" customFormat="1" ht="15.75" customHeight="1">
      <c r="A95" s="1"/>
      <c r="B95" s="1" t="s">
        <v>228</v>
      </c>
      <c r="C95" s="1" t="s">
        <v>18</v>
      </c>
      <c r="D95" s="1" t="s">
        <v>14</v>
      </c>
      <c r="E95" s="1" t="s">
        <v>240</v>
      </c>
      <c r="F95" s="1" t="s">
        <v>568</v>
      </c>
      <c r="G95" s="1">
        <v>2016</v>
      </c>
      <c r="H95" s="1">
        <v>532</v>
      </c>
      <c r="I95" s="27" t="s">
        <v>653</v>
      </c>
      <c r="J95" s="1">
        <v>1.2</v>
      </c>
      <c r="K95" s="1">
        <v>4</v>
      </c>
      <c r="L95" s="1">
        <v>36</v>
      </c>
      <c r="M95" s="1">
        <v>1</v>
      </c>
      <c r="N95" s="27"/>
      <c r="P95"/>
    </row>
    <row r="96" spans="1:16" s="87" customFormat="1" ht="15.75" customHeight="1">
      <c r="A96" s="1"/>
      <c r="B96" s="1" t="s">
        <v>569</v>
      </c>
      <c r="C96" s="1" t="s">
        <v>414</v>
      </c>
      <c r="D96" s="1" t="s">
        <v>14</v>
      </c>
      <c r="E96" s="1" t="s">
        <v>240</v>
      </c>
      <c r="F96" s="1" t="s">
        <v>568</v>
      </c>
      <c r="G96" s="1">
        <v>2019</v>
      </c>
      <c r="H96" s="1">
        <v>724</v>
      </c>
      <c r="I96" s="27" t="s">
        <v>578</v>
      </c>
      <c r="J96" s="1" t="s">
        <v>28</v>
      </c>
      <c r="K96" s="1">
        <v>1</v>
      </c>
      <c r="L96" s="1">
        <v>5</v>
      </c>
      <c r="M96" s="1">
        <v>1</v>
      </c>
      <c r="N96" s="27"/>
      <c r="P96"/>
    </row>
    <row r="97" spans="1:15" ht="15.75" customHeight="1">
      <c r="A97" s="1"/>
      <c r="B97" s="1" t="s">
        <v>574</v>
      </c>
      <c r="C97" s="1" t="s">
        <v>575</v>
      </c>
      <c r="D97" s="1" t="s">
        <v>171</v>
      </c>
      <c r="E97" s="1" t="s">
        <v>240</v>
      </c>
      <c r="F97" s="1" t="s">
        <v>568</v>
      </c>
      <c r="G97" s="1">
        <v>2019</v>
      </c>
      <c r="H97" s="1">
        <v>724</v>
      </c>
      <c r="I97" s="27" t="s">
        <v>578</v>
      </c>
      <c r="J97" s="1" t="s">
        <v>28</v>
      </c>
      <c r="K97" s="1">
        <v>1</v>
      </c>
      <c r="L97" s="1">
        <v>5</v>
      </c>
      <c r="M97" s="1">
        <v>1</v>
      </c>
      <c r="N97" s="27"/>
      <c r="O97" s="87"/>
    </row>
    <row r="98" spans="1:14" ht="15.75" customHeight="1">
      <c r="A98" s="64"/>
      <c r="B98" s="64" t="s">
        <v>369</v>
      </c>
      <c r="C98" s="64" t="s">
        <v>308</v>
      </c>
      <c r="D98" s="64" t="s">
        <v>20</v>
      </c>
      <c r="E98" s="64" t="s">
        <v>240</v>
      </c>
      <c r="F98" s="1" t="s">
        <v>568</v>
      </c>
      <c r="G98" s="64">
        <v>2014</v>
      </c>
      <c r="H98" s="64">
        <v>4434</v>
      </c>
      <c r="I98" s="65" t="s">
        <v>598</v>
      </c>
      <c r="J98" s="64">
        <v>1</v>
      </c>
      <c r="K98" s="64">
        <v>2</v>
      </c>
      <c r="L98" s="64">
        <v>10</v>
      </c>
      <c r="M98" s="64">
        <v>1</v>
      </c>
      <c r="N98" s="65"/>
    </row>
    <row r="99" spans="1:14" ht="15.75" customHeight="1">
      <c r="A99" s="64"/>
      <c r="B99" s="64" t="s">
        <v>537</v>
      </c>
      <c r="C99" s="64" t="s">
        <v>74</v>
      </c>
      <c r="D99" s="64" t="s">
        <v>20</v>
      </c>
      <c r="E99" s="64" t="s">
        <v>240</v>
      </c>
      <c r="F99" s="64" t="s">
        <v>568</v>
      </c>
      <c r="G99" s="64">
        <v>2018</v>
      </c>
      <c r="H99" s="64">
        <v>532</v>
      </c>
      <c r="I99" s="65"/>
      <c r="J99" s="64" t="s">
        <v>28</v>
      </c>
      <c r="K99" s="64">
        <v>1</v>
      </c>
      <c r="L99" s="64">
        <v>10</v>
      </c>
      <c r="M99" s="64">
        <v>1</v>
      </c>
      <c r="N99" s="65"/>
    </row>
    <row r="100" spans="1:15" ht="15.75" customHeight="1">
      <c r="A100" s="1"/>
      <c r="B100" s="1" t="s">
        <v>537</v>
      </c>
      <c r="C100" s="1" t="s">
        <v>74</v>
      </c>
      <c r="D100" s="1" t="s">
        <v>20</v>
      </c>
      <c r="E100" s="1" t="s">
        <v>240</v>
      </c>
      <c r="F100" s="1" t="s">
        <v>568</v>
      </c>
      <c r="G100" s="1">
        <v>2019</v>
      </c>
      <c r="H100" s="1">
        <v>724</v>
      </c>
      <c r="I100" s="27" t="s">
        <v>578</v>
      </c>
      <c r="J100" s="1" t="s">
        <v>28</v>
      </c>
      <c r="K100" s="1">
        <v>1</v>
      </c>
      <c r="L100" s="1">
        <v>5</v>
      </c>
      <c r="M100" s="1">
        <v>1</v>
      </c>
      <c r="N100" s="27"/>
      <c r="O100" s="87"/>
    </row>
    <row r="101" spans="1:16" ht="15.75" customHeight="1">
      <c r="A101" s="115"/>
      <c r="B101" s="115" t="s">
        <v>373</v>
      </c>
      <c r="C101" s="116" t="s">
        <v>182</v>
      </c>
      <c r="D101" s="116" t="s">
        <v>20</v>
      </c>
      <c r="E101" s="116" t="s">
        <v>240</v>
      </c>
      <c r="F101" s="117" t="s">
        <v>568</v>
      </c>
      <c r="G101" s="116">
        <v>2014</v>
      </c>
      <c r="H101" s="116">
        <v>4434</v>
      </c>
      <c r="I101" s="116"/>
      <c r="J101" s="116">
        <v>0</v>
      </c>
      <c r="K101" s="116">
        <v>0</v>
      </c>
      <c r="L101" s="116">
        <v>0</v>
      </c>
      <c r="M101" s="116">
        <v>2</v>
      </c>
      <c r="N101" s="116" t="s">
        <v>629</v>
      </c>
      <c r="O101" s="118"/>
      <c r="P101" s="87"/>
    </row>
    <row r="102" spans="1:16" s="87" customFormat="1" ht="15.75" customHeight="1">
      <c r="A102" s="1"/>
      <c r="B102" s="1" t="s">
        <v>516</v>
      </c>
      <c r="C102" s="27" t="s">
        <v>517</v>
      </c>
      <c r="D102" s="27" t="s">
        <v>21</v>
      </c>
      <c r="E102" s="27" t="s">
        <v>240</v>
      </c>
      <c r="F102" s="1" t="s">
        <v>568</v>
      </c>
      <c r="G102" s="27">
        <v>2018</v>
      </c>
      <c r="H102" s="27">
        <v>532</v>
      </c>
      <c r="I102" s="27"/>
      <c r="J102" s="27">
        <v>1</v>
      </c>
      <c r="K102" s="27">
        <v>2</v>
      </c>
      <c r="L102" s="27">
        <v>24</v>
      </c>
      <c r="M102" s="27">
        <v>1</v>
      </c>
      <c r="N102" s="27"/>
      <c r="P102"/>
    </row>
    <row r="103" spans="1:16" s="87" customFormat="1" ht="15.75" customHeight="1">
      <c r="A103" s="1"/>
      <c r="B103" s="27" t="s">
        <v>375</v>
      </c>
      <c r="C103" s="27" t="s">
        <v>299</v>
      </c>
      <c r="D103" s="27" t="s">
        <v>21</v>
      </c>
      <c r="E103" s="27" t="s">
        <v>240</v>
      </c>
      <c r="F103" s="64" t="s">
        <v>568</v>
      </c>
      <c r="G103" s="27">
        <v>2014</v>
      </c>
      <c r="H103" s="27">
        <v>4434</v>
      </c>
      <c r="I103" s="27"/>
      <c r="J103" s="27" t="s">
        <v>59</v>
      </c>
      <c r="K103" s="27">
        <v>5</v>
      </c>
      <c r="L103" s="27">
        <v>25</v>
      </c>
      <c r="M103" s="27">
        <v>2</v>
      </c>
      <c r="N103" s="27"/>
      <c r="P103"/>
    </row>
    <row r="104" spans="1:16" s="87" customFormat="1" ht="15.75" customHeight="1">
      <c r="A104" s="1"/>
      <c r="B104" s="27" t="s">
        <v>571</v>
      </c>
      <c r="C104" s="27" t="s">
        <v>572</v>
      </c>
      <c r="D104" s="27" t="s">
        <v>21</v>
      </c>
      <c r="E104" s="27" t="s">
        <v>240</v>
      </c>
      <c r="F104" s="1" t="s">
        <v>568</v>
      </c>
      <c r="G104" s="1">
        <v>2019</v>
      </c>
      <c r="H104" s="1">
        <v>724</v>
      </c>
      <c r="I104" s="27" t="s">
        <v>578</v>
      </c>
      <c r="J104" s="1" t="s">
        <v>28</v>
      </c>
      <c r="K104" s="1">
        <v>1</v>
      </c>
      <c r="L104" s="1">
        <v>5</v>
      </c>
      <c r="M104" s="1">
        <v>1</v>
      </c>
      <c r="N104" s="27"/>
      <c r="P104"/>
    </row>
    <row r="105" spans="1:16" s="87" customFormat="1" ht="15.75" customHeight="1">
      <c r="A105" s="1"/>
      <c r="B105" s="27" t="s">
        <v>217</v>
      </c>
      <c r="C105" s="27" t="s">
        <v>118</v>
      </c>
      <c r="D105" s="27" t="s">
        <v>21</v>
      </c>
      <c r="E105" s="27" t="s">
        <v>240</v>
      </c>
      <c r="F105" s="64" t="s">
        <v>605</v>
      </c>
      <c r="G105" s="27">
        <v>2014</v>
      </c>
      <c r="H105" s="27" t="s">
        <v>341</v>
      </c>
      <c r="I105" s="27"/>
      <c r="J105" s="27">
        <v>1</v>
      </c>
      <c r="K105" s="27">
        <v>8</v>
      </c>
      <c r="L105" s="27">
        <v>40</v>
      </c>
      <c r="M105" s="27">
        <v>1</v>
      </c>
      <c r="N105" s="27" t="s">
        <v>687</v>
      </c>
      <c r="O105" s="87" t="s">
        <v>739</v>
      </c>
      <c r="P105"/>
    </row>
    <row r="106" spans="1:16" s="87" customFormat="1" ht="15.75" customHeight="1">
      <c r="A106" s="64"/>
      <c r="B106" s="64" t="s">
        <v>350</v>
      </c>
      <c r="C106" s="64" t="s">
        <v>402</v>
      </c>
      <c r="D106" s="64" t="s">
        <v>95</v>
      </c>
      <c r="E106" s="64" t="s">
        <v>240</v>
      </c>
      <c r="F106" s="64" t="s">
        <v>583</v>
      </c>
      <c r="G106" s="64">
        <v>2015</v>
      </c>
      <c r="H106" s="64">
        <v>421</v>
      </c>
      <c r="I106" s="65" t="s">
        <v>512</v>
      </c>
      <c r="J106" s="64" t="s">
        <v>28</v>
      </c>
      <c r="K106" s="64" t="s">
        <v>403</v>
      </c>
      <c r="L106" s="64" t="s">
        <v>654</v>
      </c>
      <c r="M106" s="64">
        <v>1</v>
      </c>
      <c r="N106" s="65" t="s">
        <v>736</v>
      </c>
      <c r="O106" t="s">
        <v>739</v>
      </c>
      <c r="P106"/>
    </row>
    <row r="107" spans="1:16" s="87" customFormat="1" ht="15.75" customHeight="1">
      <c r="A107" s="64"/>
      <c r="B107" s="64" t="s">
        <v>511</v>
      </c>
      <c r="C107" s="64" t="s">
        <v>138</v>
      </c>
      <c r="D107" s="64" t="s">
        <v>95</v>
      </c>
      <c r="E107" s="64" t="s">
        <v>240</v>
      </c>
      <c r="F107" s="64" t="s">
        <v>568</v>
      </c>
      <c r="G107" s="64">
        <v>2017</v>
      </c>
      <c r="H107" s="64">
        <v>532</v>
      </c>
      <c r="I107" s="65" t="s">
        <v>512</v>
      </c>
      <c r="J107" s="64" t="s">
        <v>28</v>
      </c>
      <c r="K107" s="64">
        <v>3</v>
      </c>
      <c r="L107" s="64">
        <v>18</v>
      </c>
      <c r="M107" s="64">
        <v>2</v>
      </c>
      <c r="N107" s="65"/>
      <c r="O107"/>
      <c r="P107"/>
    </row>
    <row r="108" spans="1:16" s="87" customFormat="1" ht="15.75" customHeight="1">
      <c r="A108" s="64"/>
      <c r="B108" s="64" t="s">
        <v>221</v>
      </c>
      <c r="C108" s="64" t="s">
        <v>139</v>
      </c>
      <c r="D108" s="64" t="s">
        <v>95</v>
      </c>
      <c r="E108" s="64" t="s">
        <v>240</v>
      </c>
      <c r="F108" s="64" t="s">
        <v>568</v>
      </c>
      <c r="G108" s="64">
        <v>2015</v>
      </c>
      <c r="H108" s="64">
        <v>421</v>
      </c>
      <c r="I108" s="65" t="s">
        <v>512</v>
      </c>
      <c r="J108" s="64" t="s">
        <v>28</v>
      </c>
      <c r="K108" s="64">
        <v>2</v>
      </c>
      <c r="L108" s="64">
        <v>8</v>
      </c>
      <c r="M108" s="64">
        <v>1</v>
      </c>
      <c r="N108" s="65"/>
      <c r="O108"/>
      <c r="P108"/>
    </row>
    <row r="109" spans="1:16" s="87" customFormat="1" ht="15.75" customHeight="1">
      <c r="A109" s="64"/>
      <c r="B109" s="64" t="s">
        <v>355</v>
      </c>
      <c r="C109" s="64" t="s">
        <v>88</v>
      </c>
      <c r="D109" s="64" t="s">
        <v>25</v>
      </c>
      <c r="E109" s="64" t="s">
        <v>240</v>
      </c>
      <c r="F109" s="64" t="s">
        <v>568</v>
      </c>
      <c r="G109" s="64">
        <v>2014</v>
      </c>
      <c r="H109" s="64">
        <v>532</v>
      </c>
      <c r="I109" s="65" t="s">
        <v>416</v>
      </c>
      <c r="J109" s="64" t="s">
        <v>59</v>
      </c>
      <c r="K109" s="64">
        <v>2</v>
      </c>
      <c r="L109" s="64">
        <v>8</v>
      </c>
      <c r="M109" s="64">
        <v>1</v>
      </c>
      <c r="N109" s="65"/>
      <c r="O109"/>
      <c r="P109"/>
    </row>
    <row r="110" spans="1:16" s="87" customFormat="1" ht="15.75" customHeight="1">
      <c r="A110" s="64"/>
      <c r="B110" s="64" t="s">
        <v>444</v>
      </c>
      <c r="C110" s="64" t="s">
        <v>443</v>
      </c>
      <c r="D110" s="64" t="s">
        <v>25</v>
      </c>
      <c r="E110" s="64" t="s">
        <v>240</v>
      </c>
      <c r="F110" s="64" t="s">
        <v>568</v>
      </c>
      <c r="G110" s="64">
        <v>2016</v>
      </c>
      <c r="H110" s="64">
        <v>532</v>
      </c>
      <c r="I110" s="65" t="s">
        <v>416</v>
      </c>
      <c r="J110" s="64" t="s">
        <v>59</v>
      </c>
      <c r="K110" s="64">
        <v>4</v>
      </c>
      <c r="L110" s="64">
        <v>20</v>
      </c>
      <c r="M110" s="64">
        <v>1</v>
      </c>
      <c r="N110" s="65"/>
      <c r="O110"/>
      <c r="P110"/>
    </row>
    <row r="111" spans="1:16" s="87" customFormat="1" ht="15.75" customHeight="1">
      <c r="A111" s="1"/>
      <c r="B111" s="1" t="s">
        <v>573</v>
      </c>
      <c r="C111" s="1" t="s">
        <v>158</v>
      </c>
      <c r="D111" s="1" t="s">
        <v>25</v>
      </c>
      <c r="E111" s="1" t="s">
        <v>240</v>
      </c>
      <c r="F111" s="64" t="s">
        <v>568</v>
      </c>
      <c r="G111" s="1">
        <v>2019</v>
      </c>
      <c r="H111" s="1">
        <v>724</v>
      </c>
      <c r="I111" s="27" t="s">
        <v>578</v>
      </c>
      <c r="J111" s="1" t="s">
        <v>28</v>
      </c>
      <c r="K111" s="1">
        <v>1</v>
      </c>
      <c r="L111" s="1">
        <v>5</v>
      </c>
      <c r="M111" s="1">
        <v>1</v>
      </c>
      <c r="N111" s="27"/>
      <c r="P111"/>
    </row>
    <row r="112" spans="1:16" s="87" customFormat="1" ht="15.75" customHeight="1">
      <c r="A112" s="1"/>
      <c r="B112" s="1" t="s">
        <v>222</v>
      </c>
      <c r="C112" s="1" t="s">
        <v>143</v>
      </c>
      <c r="D112" s="1" t="s">
        <v>25</v>
      </c>
      <c r="E112" s="1" t="s">
        <v>240</v>
      </c>
      <c r="F112" s="64" t="s">
        <v>568</v>
      </c>
      <c r="G112" s="1">
        <v>2014</v>
      </c>
      <c r="H112" s="1">
        <v>421</v>
      </c>
      <c r="I112" s="27"/>
      <c r="J112" s="1" t="s">
        <v>28</v>
      </c>
      <c r="K112" s="1">
        <v>4</v>
      </c>
      <c r="L112" s="1">
        <v>16</v>
      </c>
      <c r="M112" s="1">
        <v>1</v>
      </c>
      <c r="N112" s="27"/>
      <c r="P112"/>
    </row>
    <row r="113" spans="1:16" s="87" customFormat="1" ht="15.75" customHeight="1">
      <c r="A113" s="1"/>
      <c r="B113" s="1" t="s">
        <v>303</v>
      </c>
      <c r="C113" s="1" t="s">
        <v>304</v>
      </c>
      <c r="D113" s="1" t="s">
        <v>29</v>
      </c>
      <c r="E113" s="1" t="s">
        <v>240</v>
      </c>
      <c r="F113" s="64" t="s">
        <v>568</v>
      </c>
      <c r="G113" s="1">
        <v>2014</v>
      </c>
      <c r="H113" s="1">
        <v>4434</v>
      </c>
      <c r="I113" s="27"/>
      <c r="J113" s="101" t="s">
        <v>59</v>
      </c>
      <c r="K113" s="1">
        <v>2</v>
      </c>
      <c r="L113" s="1">
        <v>20</v>
      </c>
      <c r="M113" s="1">
        <v>2</v>
      </c>
      <c r="N113" s="27"/>
      <c r="P113"/>
    </row>
    <row r="114" spans="1:16" s="87" customFormat="1" ht="15.75" customHeight="1">
      <c r="A114" s="1"/>
      <c r="B114" s="1" t="s">
        <v>234</v>
      </c>
      <c r="C114" s="1" t="s">
        <v>235</v>
      </c>
      <c r="D114" s="27" t="s">
        <v>29</v>
      </c>
      <c r="E114" s="27" t="s">
        <v>240</v>
      </c>
      <c r="F114" s="64" t="s">
        <v>568</v>
      </c>
      <c r="G114" s="27">
        <v>2014</v>
      </c>
      <c r="H114" s="27">
        <v>4434</v>
      </c>
      <c r="I114" s="27"/>
      <c r="J114" s="27" t="s">
        <v>28</v>
      </c>
      <c r="K114" s="27">
        <v>4</v>
      </c>
      <c r="L114" s="27">
        <v>20</v>
      </c>
      <c r="M114" s="27">
        <v>4</v>
      </c>
      <c r="N114" s="27" t="s">
        <v>687</v>
      </c>
      <c r="O114" s="87" t="s">
        <v>739</v>
      </c>
      <c r="P114"/>
    </row>
    <row r="115" spans="1:16" s="87" customFormat="1" ht="15.75" customHeight="1">
      <c r="A115" s="1"/>
      <c r="B115" s="27" t="s">
        <v>199</v>
      </c>
      <c r="C115" s="27" t="s">
        <v>109</v>
      </c>
      <c r="D115" s="27" t="s">
        <v>29</v>
      </c>
      <c r="E115" s="27" t="s">
        <v>240</v>
      </c>
      <c r="F115" s="64" t="s">
        <v>568</v>
      </c>
      <c r="G115" s="27">
        <v>2014</v>
      </c>
      <c r="H115" s="27">
        <v>443</v>
      </c>
      <c r="I115" s="27"/>
      <c r="J115" s="27" t="s">
        <v>59</v>
      </c>
      <c r="K115" s="27">
        <v>2</v>
      </c>
      <c r="L115" s="27">
        <v>8</v>
      </c>
      <c r="M115" s="27">
        <v>2</v>
      </c>
      <c r="N115" s="27"/>
      <c r="P115"/>
    </row>
    <row r="116" spans="1:16" s="87" customFormat="1" ht="15.75" customHeight="1">
      <c r="A116" s="1"/>
      <c r="B116" s="1" t="s">
        <v>362</v>
      </c>
      <c r="C116" s="1" t="s">
        <v>261</v>
      </c>
      <c r="D116" s="1" t="s">
        <v>29</v>
      </c>
      <c r="E116" s="1" t="s">
        <v>240</v>
      </c>
      <c r="F116" s="64" t="s">
        <v>568</v>
      </c>
      <c r="G116" s="1">
        <v>2014</v>
      </c>
      <c r="H116" s="1" t="s">
        <v>262</v>
      </c>
      <c r="I116" s="27"/>
      <c r="J116" s="1" t="s">
        <v>28</v>
      </c>
      <c r="K116" s="1">
        <v>3</v>
      </c>
      <c r="L116" s="1">
        <v>12</v>
      </c>
      <c r="M116" s="1">
        <v>2</v>
      </c>
      <c r="N116" s="27"/>
      <c r="P116"/>
    </row>
    <row r="117" spans="1:16" s="87" customFormat="1" ht="15.75" customHeight="1">
      <c r="A117" s="1"/>
      <c r="B117" s="1" t="s">
        <v>656</v>
      </c>
      <c r="C117" s="1" t="s">
        <v>657</v>
      </c>
      <c r="D117" s="1" t="s">
        <v>29</v>
      </c>
      <c r="E117" s="1" t="s">
        <v>240</v>
      </c>
      <c r="F117" s="64" t="s">
        <v>636</v>
      </c>
      <c r="G117" s="1" t="s">
        <v>583</v>
      </c>
      <c r="H117" s="1">
        <v>532</v>
      </c>
      <c r="I117" s="27" t="s">
        <v>653</v>
      </c>
      <c r="J117" s="1" t="s">
        <v>28</v>
      </c>
      <c r="K117" s="1">
        <v>2</v>
      </c>
      <c r="L117" s="1">
        <v>10</v>
      </c>
      <c r="M117" s="1">
        <v>2</v>
      </c>
      <c r="N117" s="27"/>
      <c r="P117"/>
    </row>
    <row r="126" ht="15.75">
      <c r="C126" s="1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96"/>
  <sheetViews>
    <sheetView zoomScalePageLayoutView="0" workbookViewId="0" topLeftCell="A1">
      <selection activeCell="G24" sqref="G24"/>
    </sheetView>
  </sheetViews>
  <sheetFormatPr defaultColWidth="9.00390625" defaultRowHeight="15" customHeight="1"/>
  <cols>
    <col min="1" max="1" width="16.75390625" style="0" customWidth="1"/>
    <col min="2" max="2" width="7.625" style="0" customWidth="1"/>
  </cols>
  <sheetData>
    <row r="1" spans="1:2" ht="15" customHeight="1">
      <c r="A1" s="52" t="s">
        <v>451</v>
      </c>
      <c r="B1" s="1" t="s">
        <v>49</v>
      </c>
    </row>
    <row r="2" spans="1:2" ht="15" customHeight="1">
      <c r="A2" s="53" t="s">
        <v>202</v>
      </c>
      <c r="B2" s="41" t="s">
        <v>9</v>
      </c>
    </row>
    <row r="3" spans="1:2" ht="15" customHeight="1">
      <c r="A3" s="52" t="s">
        <v>120</v>
      </c>
      <c r="B3" s="1" t="s">
        <v>9</v>
      </c>
    </row>
    <row r="4" spans="1:2" ht="15" customHeight="1">
      <c r="A4" s="52" t="s">
        <v>309</v>
      </c>
      <c r="B4" s="1" t="s">
        <v>58</v>
      </c>
    </row>
    <row r="5" spans="1:2" ht="15" customHeight="1">
      <c r="A5" s="52" t="s">
        <v>310</v>
      </c>
      <c r="B5" s="1" t="s">
        <v>12</v>
      </c>
    </row>
    <row r="6" spans="1:2" ht="15" customHeight="1">
      <c r="A6" s="54" t="s">
        <v>191</v>
      </c>
      <c r="B6" s="27" t="s">
        <v>12</v>
      </c>
    </row>
    <row r="7" spans="1:2" ht="15" customHeight="1">
      <c r="A7" s="53" t="s">
        <v>239</v>
      </c>
      <c r="B7" s="27" t="s">
        <v>14</v>
      </c>
    </row>
    <row r="8" spans="1:2" ht="15" customHeight="1">
      <c r="A8" s="52" t="s">
        <v>119</v>
      </c>
      <c r="B8" s="1" t="s">
        <v>14</v>
      </c>
    </row>
    <row r="9" spans="1:2" ht="15" customHeight="1">
      <c r="A9" s="52" t="s">
        <v>48</v>
      </c>
      <c r="B9" s="1" t="s">
        <v>14</v>
      </c>
    </row>
    <row r="10" spans="1:2" ht="15" customHeight="1">
      <c r="A10" s="52" t="s">
        <v>51</v>
      </c>
      <c r="B10" s="1" t="s">
        <v>14</v>
      </c>
    </row>
    <row r="11" spans="1:2" ht="15" customHeight="1">
      <c r="A11" s="52" t="s">
        <v>121</v>
      </c>
      <c r="B11" s="1" t="s">
        <v>14</v>
      </c>
    </row>
    <row r="12" spans="1:2" ht="15" customHeight="1">
      <c r="A12" s="52" t="s">
        <v>311</v>
      </c>
      <c r="B12" s="1" t="s">
        <v>14</v>
      </c>
    </row>
    <row r="13" spans="1:2" ht="15" customHeight="1">
      <c r="A13" s="52" t="s">
        <v>519</v>
      </c>
      <c r="B13" s="1" t="s">
        <v>14</v>
      </c>
    </row>
    <row r="14" spans="1:2" ht="15" customHeight="1">
      <c r="A14" s="52" t="s">
        <v>312</v>
      </c>
      <c r="B14" s="1" t="s">
        <v>14</v>
      </c>
    </row>
    <row r="15" spans="1:2" ht="15" customHeight="1">
      <c r="A15" s="53" t="s">
        <v>185</v>
      </c>
      <c r="B15" s="1" t="s">
        <v>14</v>
      </c>
    </row>
    <row r="16" spans="1:2" ht="15" customHeight="1">
      <c r="A16" s="53" t="s">
        <v>53</v>
      </c>
      <c r="B16" s="1" t="s">
        <v>14</v>
      </c>
    </row>
    <row r="17" spans="1:2" ht="15" customHeight="1">
      <c r="A17" s="52" t="s">
        <v>241</v>
      </c>
      <c r="B17" s="1" t="s">
        <v>14</v>
      </c>
    </row>
    <row r="18" spans="1:2" ht="15" customHeight="1">
      <c r="A18" s="53" t="s">
        <v>479</v>
      </c>
      <c r="B18" s="1" t="s">
        <v>14</v>
      </c>
    </row>
    <row r="19" spans="1:2" ht="15" customHeight="1">
      <c r="A19" s="53" t="s">
        <v>110</v>
      </c>
      <c r="B19" s="1" t="s">
        <v>20</v>
      </c>
    </row>
    <row r="20" spans="1:2" ht="15" customHeight="1">
      <c r="A20" s="52" t="s">
        <v>294</v>
      </c>
      <c r="B20" s="27" t="s">
        <v>20</v>
      </c>
    </row>
    <row r="21" spans="1:2" ht="15" customHeight="1">
      <c r="A21" s="52" t="s">
        <v>178</v>
      </c>
      <c r="B21" s="1" t="s">
        <v>20</v>
      </c>
    </row>
    <row r="22" spans="1:2" ht="15" customHeight="1">
      <c r="A22" s="52" t="s">
        <v>169</v>
      </c>
      <c r="B22" s="1" t="s">
        <v>20</v>
      </c>
    </row>
    <row r="23" spans="1:2" ht="15" customHeight="1">
      <c r="A23" s="52" t="s">
        <v>242</v>
      </c>
      <c r="B23" s="1" t="s">
        <v>20</v>
      </c>
    </row>
    <row r="24" spans="1:2" ht="15" customHeight="1">
      <c r="A24" s="53" t="s">
        <v>524</v>
      </c>
      <c r="B24" s="1" t="s">
        <v>20</v>
      </c>
    </row>
    <row r="25" spans="1:2" ht="15" customHeight="1">
      <c r="A25" s="52" t="s">
        <v>378</v>
      </c>
      <c r="B25" s="1" t="s">
        <v>20</v>
      </c>
    </row>
    <row r="26" spans="1:2" ht="15" customHeight="1">
      <c r="A26" s="52" t="s">
        <v>123</v>
      </c>
      <c r="B26" s="1" t="s">
        <v>27</v>
      </c>
    </row>
    <row r="27" spans="1:2" ht="15" customHeight="1">
      <c r="A27" s="53" t="s">
        <v>203</v>
      </c>
      <c r="B27" s="1" t="s">
        <v>41</v>
      </c>
    </row>
    <row r="28" spans="1:2" ht="15" customHeight="1">
      <c r="A28" s="53" t="s">
        <v>264</v>
      </c>
      <c r="B28" s="1" t="s">
        <v>41</v>
      </c>
    </row>
    <row r="29" spans="1:2" ht="15" customHeight="1">
      <c r="A29" s="54" t="s">
        <v>267</v>
      </c>
      <c r="B29" s="1" t="s">
        <v>21</v>
      </c>
    </row>
    <row r="30" spans="1:2" ht="15" customHeight="1">
      <c r="A30" s="52" t="s">
        <v>54</v>
      </c>
      <c r="B30" s="1" t="s">
        <v>21</v>
      </c>
    </row>
    <row r="31" spans="1:2" ht="15" customHeight="1">
      <c r="A31" s="52" t="s">
        <v>122</v>
      </c>
      <c r="B31" s="1" t="s">
        <v>21</v>
      </c>
    </row>
    <row r="32" spans="1:2" ht="15" customHeight="1">
      <c r="A32" s="55" t="s">
        <v>8</v>
      </c>
      <c r="B32" s="1" t="s">
        <v>21</v>
      </c>
    </row>
    <row r="33" spans="1:2" ht="15" customHeight="1">
      <c r="A33" s="53" t="s">
        <v>212</v>
      </c>
      <c r="B33" s="1" t="s">
        <v>21</v>
      </c>
    </row>
    <row r="34" spans="1:2" ht="15" customHeight="1">
      <c r="A34" s="52" t="s">
        <v>56</v>
      </c>
      <c r="B34" s="1" t="s">
        <v>87</v>
      </c>
    </row>
    <row r="35" spans="1:2" ht="15" customHeight="1">
      <c r="A35" s="53" t="s">
        <v>543</v>
      </c>
      <c r="B35" s="1" t="s">
        <v>24</v>
      </c>
    </row>
    <row r="36" spans="1:2" ht="15" customHeight="1">
      <c r="A36" s="52" t="s">
        <v>527</v>
      </c>
      <c r="B36" s="1" t="s">
        <v>415</v>
      </c>
    </row>
    <row r="37" spans="1:2" ht="15" customHeight="1">
      <c r="A37" s="53" t="s">
        <v>551</v>
      </c>
      <c r="B37" s="1" t="s">
        <v>415</v>
      </c>
    </row>
    <row r="38" spans="1:2" ht="15" customHeight="1">
      <c r="A38" s="52" t="s">
        <v>438</v>
      </c>
      <c r="B38" s="1" t="s">
        <v>95</v>
      </c>
    </row>
    <row r="39" spans="1:2" ht="15" customHeight="1">
      <c r="A39" s="53" t="s">
        <v>204</v>
      </c>
      <c r="B39" s="1" t="s">
        <v>95</v>
      </c>
    </row>
    <row r="40" spans="1:2" ht="15" customHeight="1">
      <c r="A40" s="52" t="s">
        <v>452</v>
      </c>
      <c r="B40" s="1" t="s">
        <v>95</v>
      </c>
    </row>
    <row r="41" spans="1:2" ht="15" customHeight="1">
      <c r="A41" s="52" t="s">
        <v>57</v>
      </c>
      <c r="B41" s="1" t="s">
        <v>95</v>
      </c>
    </row>
    <row r="42" spans="1:2" ht="15" customHeight="1">
      <c r="A42" s="53" t="s">
        <v>113</v>
      </c>
      <c r="B42" s="1" t="s">
        <v>95</v>
      </c>
    </row>
    <row r="43" spans="1:2" ht="15" customHeight="1">
      <c r="A43" s="52" t="s">
        <v>409</v>
      </c>
      <c r="B43" s="1" t="s">
        <v>95</v>
      </c>
    </row>
    <row r="44" spans="1:2" ht="15" customHeight="1">
      <c r="A44" s="53" t="s">
        <v>116</v>
      </c>
      <c r="B44" s="1" t="s">
        <v>557</v>
      </c>
    </row>
    <row r="45" spans="1:2" ht="15" customHeight="1">
      <c r="A45" s="52" t="s">
        <v>183</v>
      </c>
      <c r="B45" s="1" t="s">
        <v>557</v>
      </c>
    </row>
    <row r="46" spans="1:2" ht="15" customHeight="1">
      <c r="A46" s="52" t="s">
        <v>500</v>
      </c>
      <c r="B46" s="1" t="s">
        <v>446</v>
      </c>
    </row>
    <row r="47" spans="1:2" ht="15" customHeight="1">
      <c r="A47" s="52" t="s">
        <v>130</v>
      </c>
      <c r="B47" s="1" t="s">
        <v>171</v>
      </c>
    </row>
    <row r="48" spans="1:2" ht="15" customHeight="1">
      <c r="A48" s="53" t="s">
        <v>238</v>
      </c>
      <c r="B48" s="1" t="s">
        <v>29</v>
      </c>
    </row>
    <row r="49" spans="1:2" ht="15" customHeight="1">
      <c r="A49" s="52" t="s">
        <v>33</v>
      </c>
      <c r="B49" s="1" t="s">
        <v>29</v>
      </c>
    </row>
    <row r="50" spans="1:2" ht="15" customHeight="1">
      <c r="A50" s="53" t="s">
        <v>389</v>
      </c>
      <c r="B50" s="1" t="s">
        <v>29</v>
      </c>
    </row>
    <row r="51" spans="1:2" ht="15" customHeight="1">
      <c r="A51" s="52" t="s">
        <v>449</v>
      </c>
      <c r="B51" s="1" t="s">
        <v>29</v>
      </c>
    </row>
    <row r="52" spans="1:2" ht="15" customHeight="1">
      <c r="A52" s="52" t="s">
        <v>132</v>
      </c>
      <c r="B52" s="1" t="s">
        <v>29</v>
      </c>
    </row>
    <row r="53" spans="1:2" ht="15" customHeight="1">
      <c r="A53" s="52" t="s">
        <v>313</v>
      </c>
      <c r="B53" s="1" t="s">
        <v>29</v>
      </c>
    </row>
    <row r="54" spans="1:2" ht="15" customHeight="1">
      <c r="A54" s="53" t="s">
        <v>186</v>
      </c>
      <c r="B54" s="1" t="s">
        <v>29</v>
      </c>
    </row>
    <row r="55" spans="1:2" ht="15" customHeight="1">
      <c r="A55" s="52" t="s">
        <v>284</v>
      </c>
      <c r="B55" s="1" t="s">
        <v>29</v>
      </c>
    </row>
    <row r="56" spans="1:2" ht="15" customHeight="1">
      <c r="A56" s="52" t="s">
        <v>462</v>
      </c>
      <c r="B56" s="1" t="s">
        <v>29</v>
      </c>
    </row>
    <row r="57" spans="1:2" ht="15" customHeight="1">
      <c r="A57" s="26" t="s">
        <v>473</v>
      </c>
      <c r="B57" s="1" t="s">
        <v>29</v>
      </c>
    </row>
    <row r="58" spans="1:2" ht="15" customHeight="1">
      <c r="A58" s="52" t="s">
        <v>131</v>
      </c>
      <c r="B58" s="1" t="s">
        <v>29</v>
      </c>
    </row>
    <row r="59" spans="1:2" ht="15" customHeight="1">
      <c r="A59" s="52" t="s">
        <v>129</v>
      </c>
      <c r="B59" s="27" t="s">
        <v>29</v>
      </c>
    </row>
    <row r="60" spans="1:2" ht="15" customHeight="1">
      <c r="A60" s="52" t="s">
        <v>60</v>
      </c>
      <c r="B60" s="27" t="s">
        <v>29</v>
      </c>
    </row>
    <row r="61" spans="1:2" ht="15" customHeight="1">
      <c r="A61" s="52" t="s">
        <v>518</v>
      </c>
      <c r="B61" s="2" t="s">
        <v>55</v>
      </c>
    </row>
    <row r="62" spans="1:2" ht="15" customHeight="1">
      <c r="A62" s="52" t="s">
        <v>155</v>
      </c>
      <c r="B62" s="2" t="s">
        <v>58</v>
      </c>
    </row>
    <row r="63" spans="1:2" ht="15" customHeight="1">
      <c r="A63" s="53" t="s">
        <v>530</v>
      </c>
      <c r="B63" s="8" t="s">
        <v>12</v>
      </c>
    </row>
    <row r="64" spans="1:2" ht="15" customHeight="1">
      <c r="A64" s="53" t="s">
        <v>61</v>
      </c>
      <c r="B64" s="8" t="s">
        <v>12</v>
      </c>
    </row>
    <row r="65" spans="1:2" ht="15" customHeight="1">
      <c r="A65" s="52" t="s">
        <v>133</v>
      </c>
      <c r="B65" s="8" t="s">
        <v>12</v>
      </c>
    </row>
    <row r="66" spans="1:2" ht="15" customHeight="1">
      <c r="A66" s="52" t="s">
        <v>11</v>
      </c>
      <c r="B66" s="8" t="s">
        <v>12</v>
      </c>
    </row>
    <row r="67" spans="1:2" ht="15" customHeight="1">
      <c r="A67" s="52" t="s">
        <v>534</v>
      </c>
      <c r="B67" s="2" t="s">
        <v>20</v>
      </c>
    </row>
    <row r="68" spans="1:2" ht="15" customHeight="1">
      <c r="A68" s="52" t="s">
        <v>430</v>
      </c>
      <c r="B68" s="2" t="s">
        <v>20</v>
      </c>
    </row>
    <row r="69" spans="1:2" ht="15" customHeight="1">
      <c r="A69" s="53" t="s">
        <v>205</v>
      </c>
      <c r="B69" s="2" t="s">
        <v>20</v>
      </c>
    </row>
    <row r="70" spans="1:2" ht="15" customHeight="1">
      <c r="A70" s="53" t="s">
        <v>32</v>
      </c>
      <c r="B70" s="43" t="s">
        <v>20</v>
      </c>
    </row>
    <row r="71" spans="1:2" ht="15" customHeight="1">
      <c r="A71" s="52" t="s">
        <v>295</v>
      </c>
      <c r="B71" s="43" t="s">
        <v>20</v>
      </c>
    </row>
    <row r="72" spans="1:2" ht="15" customHeight="1">
      <c r="A72" s="52" t="s">
        <v>134</v>
      </c>
      <c r="B72" s="43" t="s">
        <v>20</v>
      </c>
    </row>
    <row r="73" spans="1:2" ht="15" customHeight="1">
      <c r="A73" s="54" t="s">
        <v>408</v>
      </c>
      <c r="B73" s="2" t="s">
        <v>20</v>
      </c>
    </row>
    <row r="74" spans="1:2" ht="15" customHeight="1">
      <c r="A74" s="53" t="s">
        <v>206</v>
      </c>
      <c r="B74" s="2" t="s">
        <v>20</v>
      </c>
    </row>
    <row r="75" spans="1:2" ht="15" customHeight="1">
      <c r="A75" s="52" t="s">
        <v>237</v>
      </c>
      <c r="B75" s="2" t="s">
        <v>41</v>
      </c>
    </row>
    <row r="76" spans="1:2" ht="15" customHeight="1">
      <c r="A76" s="52" t="s">
        <v>135</v>
      </c>
      <c r="B76" s="2" t="s">
        <v>21</v>
      </c>
    </row>
    <row r="77" spans="1:2" ht="15" customHeight="1">
      <c r="A77" s="53" t="s">
        <v>501</v>
      </c>
      <c r="B77" s="43" t="s">
        <v>21</v>
      </c>
    </row>
    <row r="78" spans="1:2" ht="15" customHeight="1">
      <c r="A78" s="53" t="s">
        <v>225</v>
      </c>
      <c r="B78" s="2" t="s">
        <v>87</v>
      </c>
    </row>
    <row r="79" spans="1:2" ht="15" customHeight="1">
      <c r="A79" s="52" t="s">
        <v>62</v>
      </c>
      <c r="B79" s="2" t="s">
        <v>95</v>
      </c>
    </row>
    <row r="80" spans="1:2" ht="15" customHeight="1">
      <c r="A80" s="52" t="s">
        <v>486</v>
      </c>
      <c r="B80" s="2" t="s">
        <v>95</v>
      </c>
    </row>
    <row r="81" spans="1:2" ht="15" customHeight="1">
      <c r="A81" s="53" t="s">
        <v>164</v>
      </c>
      <c r="B81" s="2" t="s">
        <v>168</v>
      </c>
    </row>
    <row r="82" spans="1:2" ht="15" customHeight="1">
      <c r="A82" s="52" t="s">
        <v>489</v>
      </c>
      <c r="B82" s="2" t="s">
        <v>29</v>
      </c>
    </row>
    <row r="83" spans="1:2" ht="15" customHeight="1">
      <c r="A83" s="53" t="s">
        <v>510</v>
      </c>
      <c r="B83" s="2" t="s">
        <v>29</v>
      </c>
    </row>
    <row r="84" spans="1:2" ht="15" customHeight="1">
      <c r="A84" s="52" t="s">
        <v>148</v>
      </c>
      <c r="B84" s="2" t="s">
        <v>29</v>
      </c>
    </row>
    <row r="85" spans="1:2" ht="15" customHeight="1">
      <c r="A85" s="52" t="s">
        <v>17</v>
      </c>
      <c r="B85" s="3" t="s">
        <v>58</v>
      </c>
    </row>
    <row r="86" spans="1:2" ht="15" customHeight="1">
      <c r="A86" s="52" t="s">
        <v>147</v>
      </c>
      <c r="B86" s="3" t="s">
        <v>87</v>
      </c>
    </row>
    <row r="87" spans="1:2" ht="15" customHeight="1">
      <c r="A87" s="52" t="s">
        <v>513</v>
      </c>
      <c r="B87" s="3" t="s">
        <v>87</v>
      </c>
    </row>
    <row r="88" spans="1:2" ht="15" customHeight="1">
      <c r="A88" s="52" t="s">
        <v>497</v>
      </c>
      <c r="B88" s="3" t="s">
        <v>25</v>
      </c>
    </row>
    <row r="89" spans="1:2" ht="15" customHeight="1">
      <c r="A89" s="52" t="s">
        <v>316</v>
      </c>
      <c r="B89" s="3" t="s">
        <v>29</v>
      </c>
    </row>
    <row r="90" spans="1:2" ht="15" customHeight="1">
      <c r="A90" s="53" t="s">
        <v>63</v>
      </c>
      <c r="B90" s="44" t="s">
        <v>29</v>
      </c>
    </row>
    <row r="91" spans="1:2" ht="15" customHeight="1">
      <c r="A91" s="52" t="s">
        <v>45</v>
      </c>
      <c r="B91" s="4" t="s">
        <v>58</v>
      </c>
    </row>
    <row r="92" spans="1:2" ht="15" customHeight="1">
      <c r="A92" s="53" t="s">
        <v>498</v>
      </c>
      <c r="B92" s="18" t="s">
        <v>12</v>
      </c>
    </row>
    <row r="93" spans="1:2" ht="15" customHeight="1">
      <c r="A93" s="52" t="s">
        <v>18</v>
      </c>
      <c r="B93" s="18" t="s">
        <v>12</v>
      </c>
    </row>
    <row r="94" spans="1:2" ht="15" customHeight="1">
      <c r="A94" s="53" t="s">
        <v>64</v>
      </c>
      <c r="B94" s="29" t="s">
        <v>12</v>
      </c>
    </row>
    <row r="95" spans="1:2" ht="15" customHeight="1">
      <c r="A95" s="52" t="s">
        <v>149</v>
      </c>
      <c r="B95" s="18" t="s">
        <v>14</v>
      </c>
    </row>
    <row r="96" spans="1:2" ht="15" customHeight="1">
      <c r="A96" s="52" t="s">
        <v>65</v>
      </c>
      <c r="B96" s="18" t="s">
        <v>14</v>
      </c>
    </row>
    <row r="97" spans="1:2" ht="15" customHeight="1">
      <c r="A97" s="53" t="s">
        <v>223</v>
      </c>
      <c r="B97" s="18" t="s">
        <v>14</v>
      </c>
    </row>
    <row r="98" spans="1:2" ht="15" customHeight="1">
      <c r="A98" s="52" t="s">
        <v>533</v>
      </c>
      <c r="B98" s="18" t="s">
        <v>14</v>
      </c>
    </row>
    <row r="99" spans="1:2" ht="15" customHeight="1">
      <c r="A99" s="52" t="s">
        <v>66</v>
      </c>
      <c r="B99" s="18" t="s">
        <v>14</v>
      </c>
    </row>
    <row r="100" spans="1:2" ht="15" customHeight="1">
      <c r="A100" s="52" t="s">
        <v>296</v>
      </c>
      <c r="B100" s="18" t="s">
        <v>14</v>
      </c>
    </row>
    <row r="101" spans="1:2" ht="15" customHeight="1">
      <c r="A101" s="52" t="s">
        <v>521</v>
      </c>
      <c r="B101" s="18" t="s">
        <v>20</v>
      </c>
    </row>
    <row r="102" spans="1:2" ht="15" customHeight="1">
      <c r="A102" s="53" t="s">
        <v>146</v>
      </c>
      <c r="B102" s="18" t="s">
        <v>20</v>
      </c>
    </row>
    <row r="103" spans="1:2" ht="15" customHeight="1">
      <c r="A103" s="52" t="s">
        <v>67</v>
      </c>
      <c r="B103" s="29" t="s">
        <v>20</v>
      </c>
    </row>
    <row r="104" spans="1:2" ht="15" customHeight="1">
      <c r="A104" s="52" t="s">
        <v>15</v>
      </c>
      <c r="B104" s="18" t="s">
        <v>20</v>
      </c>
    </row>
    <row r="105" spans="1:2" ht="15" customHeight="1">
      <c r="A105" s="53" t="s">
        <v>536</v>
      </c>
      <c r="B105" s="18" t="s">
        <v>20</v>
      </c>
    </row>
    <row r="106" spans="1:2" ht="15" customHeight="1">
      <c r="A106" s="52" t="s">
        <v>68</v>
      </c>
      <c r="B106" s="18" t="s">
        <v>20</v>
      </c>
    </row>
    <row r="107" spans="1:2" ht="15" customHeight="1">
      <c r="A107" s="52" t="s">
        <v>414</v>
      </c>
      <c r="B107" s="18" t="s">
        <v>20</v>
      </c>
    </row>
    <row r="108" spans="1:2" ht="15" customHeight="1">
      <c r="A108" s="52" t="s">
        <v>16</v>
      </c>
      <c r="B108" s="18" t="s">
        <v>20</v>
      </c>
    </row>
    <row r="109" spans="1:2" ht="15" customHeight="1">
      <c r="A109" s="52" t="s">
        <v>69</v>
      </c>
      <c r="B109" s="18" t="s">
        <v>20</v>
      </c>
    </row>
    <row r="110" spans="1:2" ht="15" customHeight="1">
      <c r="A110" s="52" t="s">
        <v>458</v>
      </c>
      <c r="B110" s="18" t="s">
        <v>20</v>
      </c>
    </row>
    <row r="111" spans="1:2" ht="15" customHeight="1">
      <c r="A111" s="52" t="s">
        <v>150</v>
      </c>
      <c r="B111" s="18" t="s">
        <v>20</v>
      </c>
    </row>
    <row r="112" spans="1:2" ht="15" customHeight="1">
      <c r="A112" s="52" t="s">
        <v>179</v>
      </c>
      <c r="B112" s="18" t="s">
        <v>27</v>
      </c>
    </row>
    <row r="113" spans="1:2" ht="15" customHeight="1">
      <c r="A113" s="52" t="s">
        <v>482</v>
      </c>
      <c r="B113" s="18" t="s">
        <v>27</v>
      </c>
    </row>
    <row r="114" spans="1:2" ht="15" customHeight="1">
      <c r="A114" s="52" t="s">
        <v>297</v>
      </c>
      <c r="B114" s="18" t="s">
        <v>21</v>
      </c>
    </row>
    <row r="115" spans="1:2" ht="15" customHeight="1">
      <c r="A115" s="52" t="s">
        <v>576</v>
      </c>
      <c r="B115" s="18" t="s">
        <v>21</v>
      </c>
    </row>
    <row r="116" spans="1:2" ht="15" customHeight="1">
      <c r="A116" s="52" t="s">
        <v>478</v>
      </c>
      <c r="B116" s="18" t="s">
        <v>21</v>
      </c>
    </row>
    <row r="117" spans="1:2" ht="15" customHeight="1">
      <c r="A117" s="52" t="s">
        <v>263</v>
      </c>
      <c r="B117" s="18" t="s">
        <v>21</v>
      </c>
    </row>
    <row r="118" spans="1:2" ht="15" customHeight="1">
      <c r="A118" s="52" t="s">
        <v>13</v>
      </c>
      <c r="B118" s="18" t="s">
        <v>21</v>
      </c>
    </row>
    <row r="119" spans="1:2" ht="15" customHeight="1">
      <c r="A119" s="52" t="s">
        <v>70</v>
      </c>
      <c r="B119" s="18" t="s">
        <v>21</v>
      </c>
    </row>
    <row r="120" spans="1:2" ht="15" customHeight="1">
      <c r="A120" s="52" t="s">
        <v>124</v>
      </c>
      <c r="B120" s="18" t="s">
        <v>21</v>
      </c>
    </row>
    <row r="121" spans="1:2" ht="15" customHeight="1">
      <c r="A121" s="52" t="s">
        <v>490</v>
      </c>
      <c r="B121" s="4" t="s">
        <v>87</v>
      </c>
    </row>
    <row r="122" spans="1:2" ht="15" customHeight="1">
      <c r="A122" s="53" t="s">
        <v>244</v>
      </c>
      <c r="B122" s="18" t="s">
        <v>95</v>
      </c>
    </row>
    <row r="123" spans="1:2" ht="15" customHeight="1">
      <c r="A123" s="52" t="s">
        <v>549</v>
      </c>
      <c r="B123" s="18" t="s">
        <v>25</v>
      </c>
    </row>
    <row r="124" spans="1:2" ht="15" customHeight="1">
      <c r="A124" s="52" t="s">
        <v>37</v>
      </c>
      <c r="B124" s="18" t="s">
        <v>557</v>
      </c>
    </row>
    <row r="125" spans="1:2" ht="15" customHeight="1">
      <c r="A125" s="53" t="s">
        <v>520</v>
      </c>
      <c r="B125" s="18" t="s">
        <v>557</v>
      </c>
    </row>
    <row r="126" spans="1:2" ht="15" customHeight="1">
      <c r="A126" s="52" t="s">
        <v>19</v>
      </c>
      <c r="B126" s="18" t="s">
        <v>171</v>
      </c>
    </row>
    <row r="127" spans="1:2" ht="15" customHeight="1">
      <c r="A127" s="55" t="s">
        <v>127</v>
      </c>
      <c r="B127" s="18" t="s">
        <v>171</v>
      </c>
    </row>
    <row r="128" spans="1:2" ht="15" customHeight="1">
      <c r="A128" s="53" t="s">
        <v>277</v>
      </c>
      <c r="B128" s="18" t="s">
        <v>29</v>
      </c>
    </row>
    <row r="129" spans="1:2" ht="15" customHeight="1">
      <c r="A129" s="52" t="s">
        <v>565</v>
      </c>
      <c r="B129" s="4" t="s">
        <v>29</v>
      </c>
    </row>
    <row r="130" spans="1:2" ht="15" customHeight="1">
      <c r="A130" s="53" t="s">
        <v>325</v>
      </c>
      <c r="B130" s="4" t="s">
        <v>29</v>
      </c>
    </row>
    <row r="131" spans="1:2" ht="15" customHeight="1">
      <c r="A131" s="53" t="s">
        <v>276</v>
      </c>
      <c r="B131" s="4" t="s">
        <v>29</v>
      </c>
    </row>
    <row r="132" spans="1:2" ht="15" customHeight="1">
      <c r="A132" s="53" t="s">
        <v>385</v>
      </c>
      <c r="B132" s="5" t="s">
        <v>29</v>
      </c>
    </row>
    <row r="133" spans="1:2" ht="15" customHeight="1">
      <c r="A133" s="53" t="s">
        <v>210</v>
      </c>
      <c r="B133" s="19" t="s">
        <v>58</v>
      </c>
    </row>
    <row r="134" spans="1:2" ht="15" customHeight="1">
      <c r="A134" s="26" t="s">
        <v>398</v>
      </c>
      <c r="B134" s="6" t="s">
        <v>12</v>
      </c>
    </row>
    <row r="135" spans="1:2" ht="15" customHeight="1">
      <c r="A135" s="53" t="s">
        <v>326</v>
      </c>
      <c r="B135" s="19" t="s">
        <v>12</v>
      </c>
    </row>
    <row r="136" spans="1:2" ht="15" customHeight="1">
      <c r="A136" s="52" t="s">
        <v>236</v>
      </c>
      <c r="B136" s="30" t="s">
        <v>165</v>
      </c>
    </row>
    <row r="137" spans="1:2" ht="15" customHeight="1">
      <c r="A137" s="55" t="s">
        <v>246</v>
      </c>
      <c r="B137" s="30" t="s">
        <v>14</v>
      </c>
    </row>
    <row r="138" spans="1:2" ht="15" customHeight="1">
      <c r="A138" s="52" t="s">
        <v>320</v>
      </c>
      <c r="B138" s="30" t="s">
        <v>14</v>
      </c>
    </row>
    <row r="139" spans="1:2" ht="15" customHeight="1">
      <c r="A139" s="52" t="s">
        <v>327</v>
      </c>
      <c r="B139" s="30" t="s">
        <v>14</v>
      </c>
    </row>
    <row r="140" spans="1:2" ht="15" customHeight="1">
      <c r="A140" s="53" t="s">
        <v>328</v>
      </c>
      <c r="B140" s="30" t="s">
        <v>20</v>
      </c>
    </row>
    <row r="141" spans="1:2" ht="15" customHeight="1">
      <c r="A141" s="53" t="s">
        <v>247</v>
      </c>
      <c r="B141" s="30" t="s">
        <v>20</v>
      </c>
    </row>
    <row r="142" spans="1:2" ht="15" customHeight="1">
      <c r="A142" s="53" t="s">
        <v>106</v>
      </c>
      <c r="B142" s="30" t="s">
        <v>20</v>
      </c>
    </row>
    <row r="143" spans="1:2" ht="15" customHeight="1">
      <c r="A143" s="53" t="s">
        <v>187</v>
      </c>
      <c r="B143" s="30" t="s">
        <v>27</v>
      </c>
    </row>
    <row r="144" spans="1:2" ht="15" customHeight="1">
      <c r="A144" s="53" t="s">
        <v>329</v>
      </c>
      <c r="B144" s="30" t="s">
        <v>224</v>
      </c>
    </row>
    <row r="145" spans="1:2" ht="15" customHeight="1">
      <c r="A145" s="53" t="s">
        <v>515</v>
      </c>
      <c r="B145" s="30" t="s">
        <v>41</v>
      </c>
    </row>
    <row r="146" spans="1:2" ht="15" customHeight="1">
      <c r="A146" s="53" t="s">
        <v>471</v>
      </c>
      <c r="B146" s="30" t="s">
        <v>21</v>
      </c>
    </row>
    <row r="147" spans="1:2" ht="15" customHeight="1">
      <c r="A147" s="52" t="s">
        <v>71</v>
      </c>
      <c r="B147" s="30" t="s">
        <v>21</v>
      </c>
    </row>
    <row r="148" spans="1:2" ht="15" customHeight="1">
      <c r="A148" s="52" t="s">
        <v>552</v>
      </c>
      <c r="B148" s="30" t="s">
        <v>21</v>
      </c>
    </row>
    <row r="149" spans="1:2" ht="15" customHeight="1">
      <c r="A149" s="52" t="s">
        <v>173</v>
      </c>
      <c r="B149" s="30" t="s">
        <v>21</v>
      </c>
    </row>
    <row r="150" spans="1:2" ht="15" customHeight="1">
      <c r="A150" s="52" t="s">
        <v>250</v>
      </c>
      <c r="B150" s="30" t="s">
        <v>189</v>
      </c>
    </row>
    <row r="151" spans="1:2" ht="15" customHeight="1">
      <c r="A151" s="52" t="s">
        <v>38</v>
      </c>
      <c r="B151" s="30" t="s">
        <v>25</v>
      </c>
    </row>
    <row r="152" spans="1:2" ht="15" customHeight="1">
      <c r="A152" s="55" t="s">
        <v>39</v>
      </c>
      <c r="B152" s="30" t="s">
        <v>25</v>
      </c>
    </row>
    <row r="153" spans="1:2" ht="15" customHeight="1">
      <c r="A153" s="53" t="s">
        <v>216</v>
      </c>
      <c r="B153" s="30" t="s">
        <v>25</v>
      </c>
    </row>
    <row r="154" spans="1:2" ht="15" customHeight="1">
      <c r="A154" s="52" t="s">
        <v>308</v>
      </c>
      <c r="B154" s="30" t="s">
        <v>25</v>
      </c>
    </row>
    <row r="155" spans="1:2" ht="15" customHeight="1">
      <c r="A155" s="58" t="s">
        <v>281</v>
      </c>
      <c r="B155" s="30" t="s">
        <v>95</v>
      </c>
    </row>
    <row r="156" spans="1:2" ht="15" customHeight="1">
      <c r="A156" s="53" t="s">
        <v>111</v>
      </c>
      <c r="B156" s="30" t="s">
        <v>95</v>
      </c>
    </row>
    <row r="157" spans="1:2" ht="15" customHeight="1">
      <c r="A157" s="52" t="s">
        <v>376</v>
      </c>
      <c r="B157" s="30" t="s">
        <v>95</v>
      </c>
    </row>
    <row r="158" spans="1:2" ht="15" customHeight="1">
      <c r="A158" s="52" t="s">
        <v>330</v>
      </c>
      <c r="B158" s="30" t="s">
        <v>95</v>
      </c>
    </row>
    <row r="159" spans="1:2" ht="15" customHeight="1">
      <c r="A159" s="53" t="s">
        <v>265</v>
      </c>
      <c r="B159" s="30" t="s">
        <v>557</v>
      </c>
    </row>
    <row r="160" spans="1:2" ht="15" customHeight="1">
      <c r="A160" s="55" t="s">
        <v>36</v>
      </c>
      <c r="B160" s="30" t="s">
        <v>171</v>
      </c>
    </row>
    <row r="161" spans="1:2" ht="15" customHeight="1">
      <c r="A161" s="52" t="s">
        <v>526</v>
      </c>
      <c r="B161" s="7" t="s">
        <v>29</v>
      </c>
    </row>
    <row r="162" spans="1:2" ht="15" customHeight="1">
      <c r="A162" s="52" t="s">
        <v>273</v>
      </c>
      <c r="B162" s="30" t="s">
        <v>29</v>
      </c>
    </row>
    <row r="163" spans="1:2" ht="15" customHeight="1">
      <c r="A163" s="52" t="s">
        <v>126</v>
      </c>
      <c r="B163" s="30" t="s">
        <v>29</v>
      </c>
    </row>
    <row r="164" spans="1:2" ht="15" customHeight="1">
      <c r="A164" s="52" t="s">
        <v>279</v>
      </c>
      <c r="B164" s="30" t="s">
        <v>29</v>
      </c>
    </row>
    <row r="165" spans="1:2" ht="15" customHeight="1">
      <c r="A165" s="53" t="s">
        <v>279</v>
      </c>
      <c r="B165" s="30" t="s">
        <v>29</v>
      </c>
    </row>
    <row r="166" spans="1:2" ht="15" customHeight="1">
      <c r="A166" s="53" t="s">
        <v>112</v>
      </c>
      <c r="B166" s="30" t="s">
        <v>29</v>
      </c>
    </row>
    <row r="167" spans="1:2" ht="15" customHeight="1">
      <c r="A167" s="52" t="s">
        <v>72</v>
      </c>
      <c r="B167" s="30" t="s">
        <v>29</v>
      </c>
    </row>
    <row r="168" spans="1:2" ht="15" customHeight="1">
      <c r="A168" s="53" t="s">
        <v>539</v>
      </c>
      <c r="B168" s="30" t="s">
        <v>29</v>
      </c>
    </row>
    <row r="169" spans="1:2" ht="15" customHeight="1">
      <c r="A169" s="53" t="s">
        <v>394</v>
      </c>
      <c r="B169" s="30" t="s">
        <v>29</v>
      </c>
    </row>
    <row r="170" spans="1:2" ht="15" customHeight="1">
      <c r="A170" s="52" t="s">
        <v>114</v>
      </c>
      <c r="B170" s="8" t="s">
        <v>49</v>
      </c>
    </row>
    <row r="171" spans="1:2" ht="15" customHeight="1">
      <c r="A171" s="52" t="s">
        <v>232</v>
      </c>
      <c r="B171" s="8" t="s">
        <v>49</v>
      </c>
    </row>
    <row r="172" spans="1:2" ht="15" customHeight="1">
      <c r="A172" s="53" t="s">
        <v>192</v>
      </c>
      <c r="B172" s="8" t="s">
        <v>49</v>
      </c>
    </row>
    <row r="173" spans="1:2" ht="15" customHeight="1">
      <c r="A173" s="53" t="s">
        <v>392</v>
      </c>
      <c r="B173" s="2" t="s">
        <v>52</v>
      </c>
    </row>
    <row r="174" spans="1:2" ht="15" customHeight="1">
      <c r="A174" s="53" t="s">
        <v>321</v>
      </c>
      <c r="B174" s="2" t="s">
        <v>52</v>
      </c>
    </row>
    <row r="175" spans="1:2" ht="15" customHeight="1">
      <c r="A175" s="55" t="s">
        <v>174</v>
      </c>
      <c r="B175" s="2" t="s">
        <v>52</v>
      </c>
    </row>
    <row r="176" spans="1:2" ht="15" customHeight="1">
      <c r="A176" s="52" t="s">
        <v>73</v>
      </c>
      <c r="B176" s="2" t="s">
        <v>52</v>
      </c>
    </row>
    <row r="177" spans="1:2" ht="15" customHeight="1">
      <c r="A177" s="52" t="s">
        <v>215</v>
      </c>
      <c r="B177" s="2" t="s">
        <v>52</v>
      </c>
    </row>
    <row r="178" spans="1:2" ht="15" customHeight="1">
      <c r="A178" s="53" t="s">
        <v>322</v>
      </c>
      <c r="B178" s="2" t="s">
        <v>55</v>
      </c>
    </row>
    <row r="179" spans="1:2" ht="15" customHeight="1">
      <c r="A179" s="53" t="s">
        <v>399</v>
      </c>
      <c r="B179" s="2" t="s">
        <v>55</v>
      </c>
    </row>
    <row r="180" spans="1:2" ht="15" customHeight="1">
      <c r="A180" s="52" t="s">
        <v>280</v>
      </c>
      <c r="B180" s="2" t="s">
        <v>9</v>
      </c>
    </row>
    <row r="181" spans="1:2" ht="15" customHeight="1">
      <c r="A181" s="52" t="s">
        <v>538</v>
      </c>
      <c r="B181" s="2" t="s">
        <v>58</v>
      </c>
    </row>
    <row r="182" spans="1:2" ht="15" customHeight="1">
      <c r="A182" s="52" t="s">
        <v>528</v>
      </c>
      <c r="B182" s="2" t="s">
        <v>58</v>
      </c>
    </row>
    <row r="183" spans="1:2" ht="15" customHeight="1">
      <c r="A183" s="52" t="s">
        <v>74</v>
      </c>
      <c r="B183" s="2" t="s">
        <v>58</v>
      </c>
    </row>
    <row r="184" spans="1:2" ht="15" customHeight="1">
      <c r="A184" s="52" t="s">
        <v>75</v>
      </c>
      <c r="B184" s="2" t="s">
        <v>58</v>
      </c>
    </row>
    <row r="185" spans="1:2" ht="15" customHeight="1">
      <c r="A185" s="52" t="s">
        <v>564</v>
      </c>
      <c r="B185" s="8" t="s">
        <v>12</v>
      </c>
    </row>
    <row r="186" spans="1:2" ht="15" customHeight="1">
      <c r="A186" s="52" t="s">
        <v>76</v>
      </c>
      <c r="B186" s="8" t="s">
        <v>12</v>
      </c>
    </row>
    <row r="187" spans="1:2" ht="15" customHeight="1">
      <c r="A187" s="52" t="s">
        <v>459</v>
      </c>
      <c r="B187" s="2" t="s">
        <v>12</v>
      </c>
    </row>
    <row r="188" spans="1:2" ht="15" customHeight="1">
      <c r="A188" s="53" t="s">
        <v>197</v>
      </c>
      <c r="B188" s="2" t="s">
        <v>12</v>
      </c>
    </row>
    <row r="189" spans="1:2" ht="15" customHeight="1">
      <c r="A189" s="52" t="s">
        <v>42</v>
      </c>
      <c r="B189" s="8" t="s">
        <v>12</v>
      </c>
    </row>
    <row r="190" spans="1:2" ht="15" customHeight="1">
      <c r="A190" s="52" t="s">
        <v>323</v>
      </c>
      <c r="B190" s="2" t="s">
        <v>12</v>
      </c>
    </row>
    <row r="191" spans="1:2" ht="15" customHeight="1">
      <c r="A191" s="53" t="s">
        <v>188</v>
      </c>
      <c r="B191" s="2" t="s">
        <v>12</v>
      </c>
    </row>
    <row r="192" spans="1:2" ht="15" customHeight="1">
      <c r="A192" s="53" t="s">
        <v>252</v>
      </c>
      <c r="B192" s="2" t="s">
        <v>12</v>
      </c>
    </row>
    <row r="193" spans="1:2" ht="15" customHeight="1">
      <c r="A193" s="53" t="s">
        <v>213</v>
      </c>
      <c r="B193" s="2" t="s">
        <v>14</v>
      </c>
    </row>
    <row r="194" spans="1:2" ht="15" customHeight="1">
      <c r="A194" s="52" t="s">
        <v>182</v>
      </c>
      <c r="B194" s="2" t="s">
        <v>14</v>
      </c>
    </row>
    <row r="195" spans="1:2" ht="15" customHeight="1">
      <c r="A195" s="53" t="s">
        <v>290</v>
      </c>
      <c r="B195" s="2" t="s">
        <v>14</v>
      </c>
    </row>
    <row r="196" spans="1:2" ht="15" customHeight="1">
      <c r="A196" s="53" t="s">
        <v>468</v>
      </c>
      <c r="B196" s="2" t="s">
        <v>14</v>
      </c>
    </row>
    <row r="197" spans="1:2" ht="15" customHeight="1">
      <c r="A197" s="53" t="s">
        <v>404</v>
      </c>
      <c r="B197" s="2" t="s">
        <v>14</v>
      </c>
    </row>
    <row r="198" spans="1:2" ht="15" customHeight="1">
      <c r="A198" s="53" t="s">
        <v>26</v>
      </c>
      <c r="B198" s="2" t="s">
        <v>14</v>
      </c>
    </row>
    <row r="199" spans="1:2" ht="15" customHeight="1">
      <c r="A199" s="52" t="s">
        <v>421</v>
      </c>
      <c r="B199" s="2" t="s">
        <v>14</v>
      </c>
    </row>
    <row r="200" spans="1:2" ht="15" customHeight="1">
      <c r="A200" s="52" t="s">
        <v>77</v>
      </c>
      <c r="B200" s="2" t="s">
        <v>14</v>
      </c>
    </row>
    <row r="201" spans="1:2" ht="15" customHeight="1">
      <c r="A201" s="53" t="s">
        <v>428</v>
      </c>
      <c r="B201" s="2" t="s">
        <v>14</v>
      </c>
    </row>
    <row r="202" spans="1:2" ht="15" customHeight="1">
      <c r="A202" s="53" t="s">
        <v>253</v>
      </c>
      <c r="B202" s="8" t="s">
        <v>14</v>
      </c>
    </row>
    <row r="203" spans="1:2" ht="15" customHeight="1">
      <c r="A203" s="52" t="s">
        <v>233</v>
      </c>
      <c r="B203" s="8" t="s">
        <v>14</v>
      </c>
    </row>
    <row r="204" spans="1:2" ht="15" customHeight="1">
      <c r="A204" s="53" t="s">
        <v>331</v>
      </c>
      <c r="B204" s="2" t="s">
        <v>14</v>
      </c>
    </row>
    <row r="205" spans="1:2" ht="15" customHeight="1">
      <c r="A205" s="53" t="s">
        <v>193</v>
      </c>
      <c r="B205" s="2" t="s">
        <v>14</v>
      </c>
    </row>
    <row r="206" spans="1:2" ht="15" customHeight="1">
      <c r="A206" s="53" t="s">
        <v>293</v>
      </c>
      <c r="B206" s="2" t="s">
        <v>14</v>
      </c>
    </row>
    <row r="207" spans="1:2" ht="15" customHeight="1">
      <c r="A207" s="53" t="s">
        <v>180</v>
      </c>
      <c r="B207" s="2" t="s">
        <v>14</v>
      </c>
    </row>
    <row r="208" spans="1:2" ht="15" customHeight="1">
      <c r="A208" s="53" t="s">
        <v>332</v>
      </c>
      <c r="B208" s="2" t="s">
        <v>14</v>
      </c>
    </row>
    <row r="209" spans="1:2" ht="15" customHeight="1">
      <c r="A209" s="53" t="s">
        <v>207</v>
      </c>
      <c r="B209" s="2" t="s">
        <v>14</v>
      </c>
    </row>
    <row r="210" spans="1:2" ht="15" customHeight="1">
      <c r="A210" s="53" t="s">
        <v>163</v>
      </c>
      <c r="B210" s="2" t="s">
        <v>14</v>
      </c>
    </row>
    <row r="211" spans="1:2" ht="15" customHeight="1">
      <c r="A211" s="53" t="s">
        <v>254</v>
      </c>
      <c r="B211" s="2" t="s">
        <v>14</v>
      </c>
    </row>
    <row r="212" spans="1:2" ht="15" customHeight="1">
      <c r="A212" s="52" t="s">
        <v>78</v>
      </c>
      <c r="B212" s="2" t="s">
        <v>20</v>
      </c>
    </row>
    <row r="213" spans="1:2" ht="15" customHeight="1">
      <c r="A213" s="52" t="s">
        <v>379</v>
      </c>
      <c r="B213" s="28" t="s">
        <v>20</v>
      </c>
    </row>
    <row r="214" spans="1:2" ht="15" customHeight="1">
      <c r="A214" s="53" t="s">
        <v>230</v>
      </c>
      <c r="B214" s="28" t="s">
        <v>20</v>
      </c>
    </row>
    <row r="215" spans="1:2" ht="15" customHeight="1">
      <c r="A215" s="52" t="s">
        <v>170</v>
      </c>
      <c r="B215" s="8" t="s">
        <v>20</v>
      </c>
    </row>
    <row r="216" spans="1:2" ht="15" customHeight="1">
      <c r="A216" s="52" t="s">
        <v>291</v>
      </c>
      <c r="B216" s="8" t="s">
        <v>20</v>
      </c>
    </row>
    <row r="217" spans="1:2" ht="15" customHeight="1">
      <c r="A217" s="52" t="s">
        <v>166</v>
      </c>
      <c r="B217" s="2" t="s">
        <v>20</v>
      </c>
    </row>
    <row r="218" spans="1:2" ht="15" customHeight="1">
      <c r="A218" s="53" t="s">
        <v>161</v>
      </c>
      <c r="B218" s="2" t="s">
        <v>20</v>
      </c>
    </row>
    <row r="219" spans="1:2" ht="15" customHeight="1">
      <c r="A219" s="52" t="s">
        <v>154</v>
      </c>
      <c r="B219" s="2" t="s">
        <v>20</v>
      </c>
    </row>
    <row r="220" spans="1:2" ht="15" customHeight="1">
      <c r="A220" s="53" t="s">
        <v>467</v>
      </c>
      <c r="B220" s="8" t="s">
        <v>20</v>
      </c>
    </row>
    <row r="221" spans="1:2" ht="15" customHeight="1">
      <c r="A221" s="52" t="s">
        <v>40</v>
      </c>
      <c r="B221" s="8" t="s">
        <v>20</v>
      </c>
    </row>
    <row r="222" spans="1:2" ht="15" customHeight="1">
      <c r="A222" s="53" t="s">
        <v>79</v>
      </c>
      <c r="B222" s="8" t="s">
        <v>20</v>
      </c>
    </row>
    <row r="223" spans="1:2" ht="15" customHeight="1">
      <c r="A223" s="52" t="s">
        <v>255</v>
      </c>
      <c r="B223" s="8" t="s">
        <v>20</v>
      </c>
    </row>
    <row r="224" spans="1:2" ht="15" customHeight="1">
      <c r="A224" s="53" t="s">
        <v>271</v>
      </c>
      <c r="B224" s="2" t="s">
        <v>20</v>
      </c>
    </row>
    <row r="225" spans="1:2" ht="15" customHeight="1">
      <c r="A225" s="53" t="s">
        <v>196</v>
      </c>
      <c r="B225" s="8" t="s">
        <v>20</v>
      </c>
    </row>
    <row r="226" spans="1:2" ht="15" customHeight="1">
      <c r="A226" s="52" t="s">
        <v>35</v>
      </c>
      <c r="B226" s="2" t="s">
        <v>20</v>
      </c>
    </row>
    <row r="227" spans="1:2" ht="15" customHeight="1">
      <c r="A227" s="53" t="s">
        <v>470</v>
      </c>
      <c r="B227" s="2" t="s">
        <v>20</v>
      </c>
    </row>
    <row r="228" spans="1:2" ht="15" customHeight="1">
      <c r="A228" s="53" t="s">
        <v>517</v>
      </c>
      <c r="B228" s="2" t="s">
        <v>20</v>
      </c>
    </row>
    <row r="229" spans="1:2" ht="15" customHeight="1">
      <c r="A229" s="52" t="s">
        <v>266</v>
      </c>
      <c r="B229" s="2" t="s">
        <v>20</v>
      </c>
    </row>
    <row r="230" spans="1:2" ht="15" customHeight="1">
      <c r="A230" s="52" t="s">
        <v>34</v>
      </c>
      <c r="B230" s="2" t="s">
        <v>20</v>
      </c>
    </row>
    <row r="231" spans="1:2" ht="15" customHeight="1">
      <c r="A231" s="52" t="s">
        <v>181</v>
      </c>
      <c r="B231" s="2" t="s">
        <v>20</v>
      </c>
    </row>
    <row r="232" spans="1:2" ht="15" customHeight="1">
      <c r="A232" s="53" t="s">
        <v>80</v>
      </c>
      <c r="B232" s="2" t="s">
        <v>20</v>
      </c>
    </row>
    <row r="233" spans="1:2" ht="15" customHeight="1">
      <c r="A233" s="53" t="s">
        <v>405</v>
      </c>
      <c r="B233" s="2" t="s">
        <v>20</v>
      </c>
    </row>
    <row r="234" spans="1:2" ht="15" customHeight="1">
      <c r="A234" s="52" t="s">
        <v>334</v>
      </c>
      <c r="B234" s="2" t="s">
        <v>20</v>
      </c>
    </row>
    <row r="235" spans="1:2" ht="15" customHeight="1">
      <c r="A235" s="52" t="s">
        <v>531</v>
      </c>
      <c r="B235" s="2" t="s">
        <v>20</v>
      </c>
    </row>
    <row r="236" spans="1:2" ht="15" customHeight="1">
      <c r="A236" s="52" t="s">
        <v>485</v>
      </c>
      <c r="B236" s="2" t="s">
        <v>20</v>
      </c>
    </row>
    <row r="237" spans="1:2" ht="15" customHeight="1">
      <c r="A237" s="52" t="s">
        <v>502</v>
      </c>
      <c r="B237" s="2" t="s">
        <v>20</v>
      </c>
    </row>
    <row r="238" spans="1:2" ht="15" customHeight="1">
      <c r="A238" s="52" t="s">
        <v>335</v>
      </c>
      <c r="B238" s="2" t="s">
        <v>20</v>
      </c>
    </row>
    <row r="239" spans="1:2" ht="15" customHeight="1">
      <c r="A239" s="53" t="s">
        <v>81</v>
      </c>
      <c r="B239" s="2" t="s">
        <v>20</v>
      </c>
    </row>
    <row r="240" spans="1:2" ht="15" customHeight="1">
      <c r="A240" s="53" t="s">
        <v>299</v>
      </c>
      <c r="B240" s="8" t="s">
        <v>20</v>
      </c>
    </row>
    <row r="241" spans="1:2" ht="15" customHeight="1">
      <c r="A241" s="53" t="s">
        <v>336</v>
      </c>
      <c r="B241" s="8" t="s">
        <v>20</v>
      </c>
    </row>
    <row r="242" spans="1:2" ht="15" customHeight="1">
      <c r="A242" s="52" t="s">
        <v>23</v>
      </c>
      <c r="B242" s="8" t="s">
        <v>20</v>
      </c>
    </row>
    <row r="243" spans="1:2" ht="15" customHeight="1">
      <c r="A243" s="52" t="s">
        <v>82</v>
      </c>
      <c r="B243" s="2" t="s">
        <v>27</v>
      </c>
    </row>
    <row r="244" spans="1:2" ht="15" customHeight="1">
      <c r="A244" s="52" t="s">
        <v>572</v>
      </c>
      <c r="B244" s="8" t="s">
        <v>27</v>
      </c>
    </row>
    <row r="245" spans="1:2" ht="15" customHeight="1">
      <c r="A245" s="52" t="s">
        <v>83</v>
      </c>
      <c r="B245" s="8" t="s">
        <v>27</v>
      </c>
    </row>
    <row r="246" spans="1:2" ht="15" customHeight="1">
      <c r="A246" s="52" t="s">
        <v>420</v>
      </c>
      <c r="B246" s="8" t="s">
        <v>224</v>
      </c>
    </row>
    <row r="247" spans="1:2" ht="15" customHeight="1">
      <c r="A247" s="56" t="s">
        <v>84</v>
      </c>
      <c r="B247" s="2" t="s">
        <v>224</v>
      </c>
    </row>
    <row r="248" spans="1:2" ht="15" customHeight="1">
      <c r="A248" s="52" t="s">
        <v>337</v>
      </c>
      <c r="B248" s="2" t="s">
        <v>224</v>
      </c>
    </row>
    <row r="249" spans="1:2" ht="15" customHeight="1">
      <c r="A249" s="53" t="s">
        <v>162</v>
      </c>
      <c r="B249" s="2" t="s">
        <v>224</v>
      </c>
    </row>
    <row r="250" spans="1:2" ht="15" customHeight="1">
      <c r="A250" s="52" t="s">
        <v>172</v>
      </c>
      <c r="B250" s="2" t="s">
        <v>41</v>
      </c>
    </row>
    <row r="251" spans="1:2" ht="15" customHeight="1">
      <c r="A251" s="53" t="s">
        <v>581</v>
      </c>
      <c r="B251" s="2" t="s">
        <v>432</v>
      </c>
    </row>
    <row r="252" spans="1:2" ht="15" customHeight="1">
      <c r="A252" s="52" t="s">
        <v>338</v>
      </c>
      <c r="B252" s="2" t="s">
        <v>21</v>
      </c>
    </row>
    <row r="253" spans="1:2" ht="15" customHeight="1">
      <c r="A253" s="52" t="s">
        <v>256</v>
      </c>
      <c r="B253" s="2" t="s">
        <v>21</v>
      </c>
    </row>
    <row r="254" spans="1:2" ht="15" customHeight="1">
      <c r="A254" s="52" t="s">
        <v>118</v>
      </c>
      <c r="B254" s="8" t="s">
        <v>21</v>
      </c>
    </row>
    <row r="255" spans="1:2" ht="15" customHeight="1">
      <c r="A255" s="52" t="s">
        <v>219</v>
      </c>
      <c r="B255" s="8" t="s">
        <v>21</v>
      </c>
    </row>
    <row r="256" spans="1:2" ht="15" customHeight="1">
      <c r="A256" s="52" t="s">
        <v>136</v>
      </c>
      <c r="B256" s="8" t="s">
        <v>21</v>
      </c>
    </row>
    <row r="257" spans="1:2" ht="15" customHeight="1">
      <c r="A257" s="53" t="s">
        <v>85</v>
      </c>
      <c r="B257" s="2" t="s">
        <v>21</v>
      </c>
    </row>
    <row r="258" spans="1:2" ht="15" customHeight="1">
      <c r="A258" s="52" t="s">
        <v>476</v>
      </c>
      <c r="B258" s="2" t="s">
        <v>21</v>
      </c>
    </row>
    <row r="259" spans="1:2" ht="15" customHeight="1">
      <c r="A259" s="52" t="s">
        <v>454</v>
      </c>
      <c r="B259" s="2" t="s">
        <v>21</v>
      </c>
    </row>
    <row r="260" spans="1:2" ht="15" customHeight="1">
      <c r="A260" s="52" t="s">
        <v>488</v>
      </c>
      <c r="B260" s="2" t="s">
        <v>21</v>
      </c>
    </row>
    <row r="261" spans="1:2" ht="15" customHeight="1">
      <c r="A261" s="52" t="s">
        <v>514</v>
      </c>
      <c r="B261" s="2" t="s">
        <v>21</v>
      </c>
    </row>
    <row r="262" spans="1:2" ht="15" customHeight="1">
      <c r="A262" s="52" t="s">
        <v>175</v>
      </c>
      <c r="B262" s="2" t="s">
        <v>21</v>
      </c>
    </row>
    <row r="263" spans="1:2" ht="15" customHeight="1">
      <c r="A263" s="52" t="s">
        <v>343</v>
      </c>
      <c r="B263" s="2" t="s">
        <v>21</v>
      </c>
    </row>
    <row r="264" spans="1:2" ht="15" customHeight="1">
      <c r="A264" s="52" t="s">
        <v>137</v>
      </c>
      <c r="B264" s="2" t="s">
        <v>21</v>
      </c>
    </row>
    <row r="265" spans="1:2" ht="15" customHeight="1">
      <c r="A265" s="53" t="s">
        <v>270</v>
      </c>
      <c r="B265" s="2" t="s">
        <v>21</v>
      </c>
    </row>
    <row r="266" spans="1:2" ht="15" customHeight="1">
      <c r="A266" s="52" t="s">
        <v>220</v>
      </c>
      <c r="B266" s="2" t="s">
        <v>21</v>
      </c>
    </row>
    <row r="267" spans="1:2" ht="15" customHeight="1">
      <c r="A267" s="52" t="s">
        <v>300</v>
      </c>
      <c r="B267" s="39" t="s">
        <v>21</v>
      </c>
    </row>
    <row r="268" spans="1:2" ht="15" customHeight="1">
      <c r="A268" s="52" t="s">
        <v>377</v>
      </c>
      <c r="B268" s="2" t="s">
        <v>21</v>
      </c>
    </row>
    <row r="269" spans="1:2" ht="15" customHeight="1">
      <c r="A269" s="52" t="s">
        <v>305</v>
      </c>
      <c r="B269" s="2" t="s">
        <v>21</v>
      </c>
    </row>
    <row r="270" spans="1:2" ht="15" customHeight="1">
      <c r="A270" s="52" t="s">
        <v>437</v>
      </c>
      <c r="B270" s="2" t="s">
        <v>433</v>
      </c>
    </row>
    <row r="271" spans="1:2" ht="15" customHeight="1">
      <c r="A271" s="52" t="s">
        <v>496</v>
      </c>
      <c r="B271" s="2" t="s">
        <v>176</v>
      </c>
    </row>
    <row r="272" spans="1:2" ht="15" customHeight="1">
      <c r="A272" s="52" t="s">
        <v>561</v>
      </c>
      <c r="B272" s="2" t="s">
        <v>176</v>
      </c>
    </row>
    <row r="273" spans="1:2" ht="15" customHeight="1">
      <c r="A273" s="52" t="s">
        <v>439</v>
      </c>
      <c r="B273" s="2" t="s">
        <v>176</v>
      </c>
    </row>
    <row r="274" spans="1:2" ht="15" customHeight="1">
      <c r="A274" s="52" t="s">
        <v>345</v>
      </c>
      <c r="B274" s="2" t="s">
        <v>176</v>
      </c>
    </row>
    <row r="275" spans="1:2" ht="15" customHeight="1">
      <c r="A275" s="52" t="s">
        <v>347</v>
      </c>
      <c r="B275" s="2" t="s">
        <v>189</v>
      </c>
    </row>
    <row r="276" spans="1:2" ht="15" customHeight="1">
      <c r="A276" s="53" t="s">
        <v>190</v>
      </c>
      <c r="B276" s="2" t="s">
        <v>306</v>
      </c>
    </row>
    <row r="277" spans="1:2" ht="15" customHeight="1">
      <c r="A277" s="52" t="s">
        <v>86</v>
      </c>
      <c r="B277" s="8" t="s">
        <v>87</v>
      </c>
    </row>
    <row r="278" spans="1:2" ht="15" customHeight="1">
      <c r="A278" s="52" t="s">
        <v>491</v>
      </c>
      <c r="B278" s="2" t="s">
        <v>87</v>
      </c>
    </row>
    <row r="279" spans="1:2" ht="15" customHeight="1">
      <c r="A279" s="52" t="s">
        <v>301</v>
      </c>
      <c r="B279" s="2" t="s">
        <v>87</v>
      </c>
    </row>
    <row r="280" spans="1:2" ht="15" customHeight="1">
      <c r="A280" s="52" t="s">
        <v>465</v>
      </c>
      <c r="B280" s="2" t="s">
        <v>87</v>
      </c>
    </row>
    <row r="281" spans="1:2" ht="15" customHeight="1">
      <c r="A281" s="52" t="s">
        <v>286</v>
      </c>
      <c r="B281" s="2" t="s">
        <v>87</v>
      </c>
    </row>
    <row r="282" spans="1:2" ht="15" customHeight="1">
      <c r="A282" s="52" t="s">
        <v>548</v>
      </c>
      <c r="B282" s="2" t="s">
        <v>95</v>
      </c>
    </row>
    <row r="283" spans="1:2" ht="15" customHeight="1">
      <c r="A283" s="52" t="s">
        <v>88</v>
      </c>
      <c r="B283" s="2" t="s">
        <v>25</v>
      </c>
    </row>
    <row r="284" spans="1:2" ht="15" customHeight="1">
      <c r="A284" s="53" t="s">
        <v>89</v>
      </c>
      <c r="B284" s="2" t="s">
        <v>25</v>
      </c>
    </row>
    <row r="285" spans="1:2" ht="15" customHeight="1">
      <c r="A285" s="52" t="s">
        <v>443</v>
      </c>
      <c r="B285" s="2" t="s">
        <v>25</v>
      </c>
    </row>
    <row r="286" spans="1:2" ht="15" customHeight="1">
      <c r="A286" s="52" t="s">
        <v>546</v>
      </c>
      <c r="B286" s="2" t="s">
        <v>25</v>
      </c>
    </row>
    <row r="287" spans="1:2" ht="15" customHeight="1">
      <c r="A287" s="52" t="s">
        <v>307</v>
      </c>
      <c r="B287" s="2" t="s">
        <v>25</v>
      </c>
    </row>
    <row r="288" spans="1:2" ht="15" customHeight="1">
      <c r="A288" s="52" t="s">
        <v>158</v>
      </c>
      <c r="B288" s="2" t="s">
        <v>25</v>
      </c>
    </row>
    <row r="289" spans="1:2" ht="15" customHeight="1">
      <c r="A289" s="52" t="s">
        <v>144</v>
      </c>
      <c r="B289" s="2" t="s">
        <v>25</v>
      </c>
    </row>
    <row r="290" spans="1:2" ht="15" customHeight="1">
      <c r="A290" s="52" t="s">
        <v>90</v>
      </c>
      <c r="B290" s="2" t="s">
        <v>25</v>
      </c>
    </row>
    <row r="291" spans="1:2" ht="15" customHeight="1">
      <c r="A291" s="52" t="s">
        <v>91</v>
      </c>
      <c r="B291" s="2" t="s">
        <v>25</v>
      </c>
    </row>
    <row r="292" spans="1:2" ht="15" customHeight="1">
      <c r="A292" s="52" t="s">
        <v>143</v>
      </c>
      <c r="B292" s="2" t="s">
        <v>95</v>
      </c>
    </row>
    <row r="293" spans="1:2" ht="15" customHeight="1">
      <c r="A293" s="52" t="s">
        <v>93</v>
      </c>
      <c r="B293" s="2" t="s">
        <v>95</v>
      </c>
    </row>
    <row r="294" spans="1:2" ht="15" customHeight="1">
      <c r="A294" s="53" t="s">
        <v>160</v>
      </c>
      <c r="B294" s="2" t="s">
        <v>95</v>
      </c>
    </row>
    <row r="295" spans="1:2" ht="15" customHeight="1">
      <c r="A295" s="53" t="s">
        <v>427</v>
      </c>
      <c r="B295" s="2" t="s">
        <v>95</v>
      </c>
    </row>
    <row r="296" spans="1:2" ht="15" customHeight="1">
      <c r="A296" s="52" t="s">
        <v>472</v>
      </c>
      <c r="B296" s="2" t="s">
        <v>95</v>
      </c>
    </row>
    <row r="297" spans="1:2" ht="15" customHeight="1">
      <c r="A297" s="52" t="s">
        <v>292</v>
      </c>
      <c r="B297" s="2" t="s">
        <v>95</v>
      </c>
    </row>
    <row r="298" spans="1:2" ht="15" customHeight="1">
      <c r="A298" s="52" t="s">
        <v>547</v>
      </c>
      <c r="B298" s="2" t="s">
        <v>95</v>
      </c>
    </row>
    <row r="299" spans="1:2" ht="15" customHeight="1">
      <c r="A299" s="52" t="s">
        <v>289</v>
      </c>
      <c r="B299" s="2" t="s">
        <v>95</v>
      </c>
    </row>
    <row r="300" spans="1:2" ht="15" customHeight="1">
      <c r="A300" s="53" t="s">
        <v>401</v>
      </c>
      <c r="B300" s="2" t="s">
        <v>95</v>
      </c>
    </row>
    <row r="301" spans="1:2" ht="15" customHeight="1">
      <c r="A301" s="53" t="s">
        <v>258</v>
      </c>
      <c r="B301" s="2" t="s">
        <v>95</v>
      </c>
    </row>
    <row r="302" spans="1:2" ht="15" customHeight="1">
      <c r="A302" s="52" t="s">
        <v>94</v>
      </c>
      <c r="B302" s="2" t="s">
        <v>95</v>
      </c>
    </row>
    <row r="303" spans="1:2" ht="15" customHeight="1">
      <c r="A303" s="53" t="s">
        <v>351</v>
      </c>
      <c r="B303" s="43" t="s">
        <v>171</v>
      </c>
    </row>
    <row r="304" spans="1:2" ht="15" customHeight="1">
      <c r="A304" s="52" t="s">
        <v>138</v>
      </c>
      <c r="B304" s="39" t="s">
        <v>171</v>
      </c>
    </row>
    <row r="305" spans="1:2" ht="15" customHeight="1">
      <c r="A305" s="52" t="s">
        <v>525</v>
      </c>
      <c r="B305" s="2" t="s">
        <v>557</v>
      </c>
    </row>
    <row r="306" spans="1:2" ht="15" customHeight="1">
      <c r="A306" s="52" t="s">
        <v>493</v>
      </c>
      <c r="B306" s="2" t="s">
        <v>168</v>
      </c>
    </row>
    <row r="307" spans="1:2" ht="15" customHeight="1">
      <c r="A307" s="52" t="s">
        <v>96</v>
      </c>
      <c r="B307" s="2" t="s">
        <v>99</v>
      </c>
    </row>
    <row r="308" spans="1:2" ht="15" customHeight="1">
      <c r="A308" s="52" t="s">
        <v>504</v>
      </c>
      <c r="B308" s="2" t="s">
        <v>171</v>
      </c>
    </row>
    <row r="309" spans="1:2" ht="15" customHeight="1">
      <c r="A309" s="53" t="s">
        <v>257</v>
      </c>
      <c r="B309" s="2" t="s">
        <v>29</v>
      </c>
    </row>
    <row r="310" spans="1:2" ht="15" customHeight="1">
      <c r="A310" s="52" t="s">
        <v>567</v>
      </c>
      <c r="B310" s="8" t="s">
        <v>29</v>
      </c>
    </row>
    <row r="311" spans="1:2" ht="15" customHeight="1">
      <c r="A311" s="52" t="s">
        <v>140</v>
      </c>
      <c r="B311" s="2" t="s">
        <v>29</v>
      </c>
    </row>
    <row r="312" spans="1:2" ht="15" customHeight="1">
      <c r="A312" s="52" t="s">
        <v>141</v>
      </c>
      <c r="B312" s="2" t="s">
        <v>29</v>
      </c>
    </row>
    <row r="313" spans="1:2" ht="15" customHeight="1">
      <c r="A313" s="52" t="s">
        <v>272</v>
      </c>
      <c r="B313" s="2" t="s">
        <v>29</v>
      </c>
    </row>
    <row r="314" spans="1:2" ht="15" customHeight="1">
      <c r="A314" s="52" t="s">
        <v>352</v>
      </c>
      <c r="B314" s="2" t="s">
        <v>29</v>
      </c>
    </row>
    <row r="315" spans="1:2" ht="15" customHeight="1">
      <c r="A315" s="53" t="s">
        <v>406</v>
      </c>
      <c r="B315" s="2" t="s">
        <v>29</v>
      </c>
    </row>
    <row r="316" spans="1:2" ht="15" customHeight="1">
      <c r="A316" s="53" t="s">
        <v>139</v>
      </c>
      <c r="B316" s="2" t="s">
        <v>29</v>
      </c>
    </row>
    <row r="317" spans="1:2" ht="15" customHeight="1">
      <c r="A317" s="52" t="s">
        <v>532</v>
      </c>
      <c r="B317" s="2" t="s">
        <v>29</v>
      </c>
    </row>
    <row r="318" spans="1:2" ht="15" customHeight="1">
      <c r="A318" s="52" t="s">
        <v>566</v>
      </c>
      <c r="B318" s="2" t="s">
        <v>29</v>
      </c>
    </row>
    <row r="319" spans="1:2" ht="15" customHeight="1">
      <c r="A319" s="52" t="s">
        <v>380</v>
      </c>
      <c r="B319" s="2" t="s">
        <v>29</v>
      </c>
    </row>
    <row r="320" spans="1:2" ht="15" customHeight="1">
      <c r="A320" s="53" t="s">
        <v>553</v>
      </c>
      <c r="B320" s="2" t="s">
        <v>29</v>
      </c>
    </row>
    <row r="321" spans="1:2" ht="15" customHeight="1">
      <c r="A321" s="52" t="s">
        <v>544</v>
      </c>
      <c r="B321" s="43" t="s">
        <v>29</v>
      </c>
    </row>
    <row r="322" spans="1:2" ht="15" customHeight="1">
      <c r="A322" s="53" t="s">
        <v>353</v>
      </c>
      <c r="B322" s="2" t="s">
        <v>29</v>
      </c>
    </row>
    <row r="323" spans="1:2" ht="15" customHeight="1">
      <c r="A323" s="52" t="s">
        <v>396</v>
      </c>
      <c r="B323" s="2" t="s">
        <v>29</v>
      </c>
    </row>
    <row r="324" spans="1:2" ht="15" customHeight="1">
      <c r="A324" s="52" t="s">
        <v>484</v>
      </c>
      <c r="B324" s="2" t="s">
        <v>29</v>
      </c>
    </row>
    <row r="325" spans="1:2" ht="15" customHeight="1">
      <c r="A325" s="52" t="s">
        <v>226</v>
      </c>
      <c r="B325" s="2" t="s">
        <v>29</v>
      </c>
    </row>
    <row r="326" spans="1:2" ht="15" customHeight="1">
      <c r="A326" s="52" t="s">
        <v>142</v>
      </c>
      <c r="B326" s="2" t="s">
        <v>29</v>
      </c>
    </row>
    <row r="327" spans="1:2" ht="15" customHeight="1">
      <c r="A327" s="53" t="s">
        <v>97</v>
      </c>
      <c r="B327" s="2" t="s">
        <v>47</v>
      </c>
    </row>
    <row r="328" spans="1:2" ht="15" customHeight="1">
      <c r="A328" s="52" t="s">
        <v>559</v>
      </c>
      <c r="B328" s="9" t="s">
        <v>52</v>
      </c>
    </row>
    <row r="329" spans="1:2" ht="15" customHeight="1">
      <c r="A329" s="52" t="s">
        <v>556</v>
      </c>
      <c r="B329" s="9" t="s">
        <v>52</v>
      </c>
    </row>
    <row r="330" spans="1:2" ht="15" customHeight="1">
      <c r="A330" s="52" t="s">
        <v>445</v>
      </c>
      <c r="B330" s="9" t="s">
        <v>52</v>
      </c>
    </row>
    <row r="331" spans="1:2" ht="15" customHeight="1">
      <c r="A331" s="52" t="s">
        <v>259</v>
      </c>
      <c r="B331" s="9" t="s">
        <v>52</v>
      </c>
    </row>
    <row r="332" spans="1:2" ht="15" customHeight="1">
      <c r="A332" s="52" t="s">
        <v>356</v>
      </c>
      <c r="B332" s="9" t="s">
        <v>12</v>
      </c>
    </row>
    <row r="333" spans="1:2" ht="15" customHeight="1">
      <c r="A333" s="53" t="s">
        <v>200</v>
      </c>
      <c r="B333" s="10" t="s">
        <v>12</v>
      </c>
    </row>
    <row r="334" spans="1:2" ht="15" customHeight="1">
      <c r="A334" s="52" t="s">
        <v>125</v>
      </c>
      <c r="B334" s="10" t="s">
        <v>12</v>
      </c>
    </row>
    <row r="335" spans="1:2" ht="15" customHeight="1">
      <c r="A335" s="52" t="s">
        <v>575</v>
      </c>
      <c r="B335" s="10" t="s">
        <v>12</v>
      </c>
    </row>
    <row r="336" spans="1:2" ht="15" customHeight="1">
      <c r="A336" s="52" t="s">
        <v>474</v>
      </c>
      <c r="B336" s="10" t="s">
        <v>12</v>
      </c>
    </row>
    <row r="337" spans="1:2" ht="15" customHeight="1">
      <c r="A337" s="52" t="s">
        <v>167</v>
      </c>
      <c r="B337" s="10" t="s">
        <v>12</v>
      </c>
    </row>
    <row r="338" spans="1:2" ht="15" customHeight="1">
      <c r="A338" s="52" t="s">
        <v>145</v>
      </c>
      <c r="B338" s="9" t="s">
        <v>165</v>
      </c>
    </row>
    <row r="339" spans="1:2" ht="15" customHeight="1">
      <c r="A339" s="52" t="s">
        <v>177</v>
      </c>
      <c r="B339" s="9" t="s">
        <v>165</v>
      </c>
    </row>
    <row r="340" spans="1:2" ht="15" customHeight="1">
      <c r="A340" s="52" t="s">
        <v>98</v>
      </c>
      <c r="B340" s="9" t="s">
        <v>14</v>
      </c>
    </row>
    <row r="341" spans="1:2" ht="15" customHeight="1">
      <c r="A341" s="52" t="s">
        <v>506</v>
      </c>
      <c r="B341" s="10" t="s">
        <v>14</v>
      </c>
    </row>
    <row r="342" spans="1:2" ht="15" customHeight="1">
      <c r="A342" s="52" t="s">
        <v>463</v>
      </c>
      <c r="B342" s="9" t="s">
        <v>14</v>
      </c>
    </row>
    <row r="343" spans="1:2" ht="15" customHeight="1">
      <c r="A343" s="52" t="s">
        <v>359</v>
      </c>
      <c r="B343" s="9" t="s">
        <v>14</v>
      </c>
    </row>
    <row r="344" spans="1:2" ht="15" customHeight="1">
      <c r="A344" s="52" t="s">
        <v>358</v>
      </c>
      <c r="B344" s="9" t="s">
        <v>14</v>
      </c>
    </row>
    <row r="345" spans="1:2" ht="15" customHeight="1">
      <c r="A345" s="53" t="s">
        <v>412</v>
      </c>
      <c r="B345" s="9" t="s">
        <v>14</v>
      </c>
    </row>
    <row r="346" spans="1:2" ht="15" customHeight="1">
      <c r="A346" s="52" t="s">
        <v>152</v>
      </c>
      <c r="B346" s="9" t="s">
        <v>20</v>
      </c>
    </row>
    <row r="347" spans="1:2" ht="15" customHeight="1">
      <c r="A347" s="52" t="s">
        <v>461</v>
      </c>
      <c r="B347" s="10" t="s">
        <v>20</v>
      </c>
    </row>
    <row r="348" spans="1:2" ht="15" customHeight="1">
      <c r="A348" s="53" t="s">
        <v>157</v>
      </c>
      <c r="B348" s="45" t="s">
        <v>20</v>
      </c>
    </row>
    <row r="349" spans="1:2" ht="15" customHeight="1">
      <c r="A349" s="53" t="s">
        <v>156</v>
      </c>
      <c r="B349" s="10" t="s">
        <v>20</v>
      </c>
    </row>
    <row r="350" spans="1:2" ht="15" customHeight="1">
      <c r="A350" s="52" t="s">
        <v>541</v>
      </c>
      <c r="B350" s="9" t="s">
        <v>20</v>
      </c>
    </row>
    <row r="351" spans="1:2" ht="15" customHeight="1">
      <c r="A351" s="52" t="s">
        <v>448</v>
      </c>
      <c r="B351" s="9" t="s">
        <v>20</v>
      </c>
    </row>
    <row r="352" spans="1:2" ht="15" customHeight="1">
      <c r="A352" s="52" t="s">
        <v>360</v>
      </c>
      <c r="B352" s="9" t="s">
        <v>20</v>
      </c>
    </row>
    <row r="353" spans="1:2" ht="15" customHeight="1">
      <c r="A353" s="58" t="s">
        <v>550</v>
      </c>
      <c r="B353" s="9" t="s">
        <v>20</v>
      </c>
    </row>
    <row r="354" spans="1:2" ht="15" customHeight="1">
      <c r="A354" s="57" t="s">
        <v>441</v>
      </c>
      <c r="B354" s="9" t="s">
        <v>20</v>
      </c>
    </row>
    <row r="355" spans="1:2" ht="15" customHeight="1">
      <c r="A355" s="57" t="s">
        <v>361</v>
      </c>
      <c r="B355" s="10" t="s">
        <v>20</v>
      </c>
    </row>
    <row r="356" spans="1:2" ht="15" customHeight="1">
      <c r="A356" s="57" t="s">
        <v>235</v>
      </c>
      <c r="B356" s="10" t="s">
        <v>20</v>
      </c>
    </row>
    <row r="357" spans="1:2" ht="15" customHeight="1">
      <c r="A357" s="57" t="s">
        <v>410</v>
      </c>
      <c r="B357" s="10" t="s">
        <v>20</v>
      </c>
    </row>
    <row r="358" spans="1:2" ht="15" customHeight="1">
      <c r="A358" s="57" t="s">
        <v>487</v>
      </c>
      <c r="B358" s="10" t="s">
        <v>20</v>
      </c>
    </row>
    <row r="359" spans="1:2" ht="15" customHeight="1">
      <c r="A359" s="57" t="s">
        <v>100</v>
      </c>
      <c r="B359" s="10" t="s">
        <v>20</v>
      </c>
    </row>
    <row r="360" spans="1:2" ht="15" customHeight="1">
      <c r="A360" s="57" t="s">
        <v>275</v>
      </c>
      <c r="B360" s="10" t="s">
        <v>20</v>
      </c>
    </row>
    <row r="361" spans="1:2" ht="15" customHeight="1">
      <c r="A361" s="57" t="s">
        <v>260</v>
      </c>
      <c r="B361" s="10" t="s">
        <v>20</v>
      </c>
    </row>
    <row r="362" spans="1:2" ht="15" customHeight="1">
      <c r="A362" s="57" t="s">
        <v>499</v>
      </c>
      <c r="B362" s="10" t="s">
        <v>20</v>
      </c>
    </row>
    <row r="363" spans="1:2" ht="15" customHeight="1">
      <c r="A363" s="57" t="s">
        <v>109</v>
      </c>
      <c r="B363" s="9" t="s">
        <v>20</v>
      </c>
    </row>
    <row r="364" spans="1:2" ht="15" customHeight="1">
      <c r="A364" s="57" t="s">
        <v>153</v>
      </c>
      <c r="B364" s="10" t="s">
        <v>27</v>
      </c>
    </row>
    <row r="365" spans="1:2" ht="15" customHeight="1">
      <c r="A365" s="57" t="s">
        <v>508</v>
      </c>
      <c r="B365" s="10" t="s">
        <v>27</v>
      </c>
    </row>
    <row r="366" spans="1:2" ht="15" customHeight="1">
      <c r="A366" s="57" t="s">
        <v>357</v>
      </c>
      <c r="B366" s="10" t="s">
        <v>21</v>
      </c>
    </row>
    <row r="367" spans="1:2" ht="15" customHeight="1">
      <c r="A367" s="57" t="s">
        <v>450</v>
      </c>
      <c r="B367" s="9" t="s">
        <v>21</v>
      </c>
    </row>
    <row r="368" spans="1:2" ht="15" customHeight="1">
      <c r="A368" s="57" t="s">
        <v>44</v>
      </c>
      <c r="B368" s="10" t="s">
        <v>21</v>
      </c>
    </row>
    <row r="369" spans="1:2" ht="15" customHeight="1">
      <c r="A369" s="57" t="s">
        <v>44</v>
      </c>
      <c r="B369" s="10" t="s">
        <v>21</v>
      </c>
    </row>
    <row r="370" spans="1:2" ht="15" customHeight="1">
      <c r="A370" s="57" t="s">
        <v>495</v>
      </c>
      <c r="B370" s="9" t="s">
        <v>21</v>
      </c>
    </row>
    <row r="371" spans="1:2" ht="15" customHeight="1">
      <c r="A371" s="58" t="s">
        <v>278</v>
      </c>
      <c r="B371" s="9" t="s">
        <v>21</v>
      </c>
    </row>
    <row r="372" spans="1:2" ht="15" customHeight="1">
      <c r="A372" s="57" t="s">
        <v>101</v>
      </c>
      <c r="B372" s="9" t="s">
        <v>21</v>
      </c>
    </row>
    <row r="373" spans="1:2" ht="15" customHeight="1">
      <c r="A373" s="57" t="s">
        <v>102</v>
      </c>
      <c r="B373" s="9" t="s">
        <v>21</v>
      </c>
    </row>
    <row r="374" spans="1:2" ht="15" customHeight="1">
      <c r="A374" s="57" t="s">
        <v>577</v>
      </c>
      <c r="B374" s="10" t="s">
        <v>189</v>
      </c>
    </row>
    <row r="375" spans="1:2" ht="15" customHeight="1">
      <c r="A375" s="57" t="s">
        <v>522</v>
      </c>
      <c r="B375" s="10" t="s">
        <v>24</v>
      </c>
    </row>
    <row r="376" spans="1:2" ht="15" customHeight="1">
      <c r="A376" s="57" t="s">
        <v>426</v>
      </c>
      <c r="B376" s="9" t="s">
        <v>87</v>
      </c>
    </row>
    <row r="377" spans="1:2" ht="15" customHeight="1">
      <c r="A377" s="57" t="s">
        <v>523</v>
      </c>
      <c r="B377" s="9" t="s">
        <v>25</v>
      </c>
    </row>
    <row r="378" spans="1:2" ht="15" customHeight="1">
      <c r="A378" s="59" t="s">
        <v>563</v>
      </c>
      <c r="B378" s="9" t="s">
        <v>25</v>
      </c>
    </row>
    <row r="379" spans="1:2" ht="15" customHeight="1">
      <c r="A379" s="58" t="s">
        <v>424</v>
      </c>
      <c r="B379" s="9" t="s">
        <v>25</v>
      </c>
    </row>
    <row r="380" spans="1:2" ht="15" customHeight="1">
      <c r="A380" s="57" t="s">
        <v>103</v>
      </c>
      <c r="B380" s="9" t="s">
        <v>25</v>
      </c>
    </row>
    <row r="381" spans="1:2" ht="15" customHeight="1">
      <c r="A381" s="57" t="s">
        <v>397</v>
      </c>
      <c r="B381" s="9" t="s">
        <v>25</v>
      </c>
    </row>
    <row r="382" spans="1:2" ht="15" customHeight="1">
      <c r="A382" s="57" t="s">
        <v>261</v>
      </c>
      <c r="B382" s="9" t="s">
        <v>25</v>
      </c>
    </row>
    <row r="383" spans="1:2" ht="15" customHeight="1">
      <c r="A383" s="57" t="s">
        <v>494</v>
      </c>
      <c r="B383" s="9" t="s">
        <v>25</v>
      </c>
    </row>
    <row r="384" spans="1:2" ht="15" customHeight="1">
      <c r="A384" s="57" t="s">
        <v>31</v>
      </c>
      <c r="B384" s="9" t="s">
        <v>25</v>
      </c>
    </row>
    <row r="385" spans="1:2" ht="15" customHeight="1">
      <c r="A385" s="57" t="s">
        <v>283</v>
      </c>
      <c r="B385" s="9" t="s">
        <v>95</v>
      </c>
    </row>
    <row r="386" spans="1:2" ht="15" customHeight="1">
      <c r="A386" s="57" t="s">
        <v>274</v>
      </c>
      <c r="B386" s="9" t="s">
        <v>95</v>
      </c>
    </row>
    <row r="387" spans="1:2" ht="15" customHeight="1">
      <c r="A387" s="58" t="s">
        <v>363</v>
      </c>
      <c r="B387" s="9" t="s">
        <v>95</v>
      </c>
    </row>
    <row r="388" spans="1:2" ht="15" customHeight="1">
      <c r="A388" s="57" t="s">
        <v>503</v>
      </c>
      <c r="B388" s="9" t="s">
        <v>95</v>
      </c>
    </row>
    <row r="389" spans="1:2" ht="15" customHeight="1">
      <c r="A389" s="57" t="s">
        <v>302</v>
      </c>
      <c r="B389" s="9" t="s">
        <v>171</v>
      </c>
    </row>
    <row r="390" spans="1:2" ht="15" customHeight="1">
      <c r="A390" s="52" t="s">
        <v>151</v>
      </c>
      <c r="B390" s="9" t="s">
        <v>171</v>
      </c>
    </row>
    <row r="391" spans="1:2" ht="15" customHeight="1">
      <c r="A391" s="52" t="s">
        <v>282</v>
      </c>
      <c r="B391" s="9" t="s">
        <v>29</v>
      </c>
    </row>
    <row r="392" spans="1:2" ht="15" customHeight="1">
      <c r="A392" s="57" t="s">
        <v>442</v>
      </c>
      <c r="B392" s="9" t="s">
        <v>29</v>
      </c>
    </row>
    <row r="393" spans="1:2" ht="15" customHeight="1">
      <c r="A393" s="52" t="s">
        <v>30</v>
      </c>
      <c r="B393" s="9" t="s">
        <v>29</v>
      </c>
    </row>
    <row r="394" spans="1:2" ht="15" customHeight="1">
      <c r="A394" s="52" t="s">
        <v>104</v>
      </c>
      <c r="B394" s="153" t="s">
        <v>29</v>
      </c>
    </row>
    <row r="395" spans="1:2" ht="15" customHeight="1">
      <c r="A395" s="52" t="s">
        <v>364</v>
      </c>
      <c r="B395" s="154"/>
    </row>
    <row r="396" spans="1:2" ht="15" customHeight="1">
      <c r="A396" s="53" t="s">
        <v>529</v>
      </c>
      <c r="B396" s="9" t="s">
        <v>29</v>
      </c>
    </row>
    <row r="397" spans="1:2" ht="15" customHeight="1">
      <c r="A397" s="52" t="s">
        <v>480</v>
      </c>
      <c r="B397" s="9" t="s">
        <v>29</v>
      </c>
    </row>
    <row r="398" spans="1:2" ht="15" customHeight="1">
      <c r="A398" s="53" t="s">
        <v>208</v>
      </c>
      <c r="B398" s="9" t="s">
        <v>47</v>
      </c>
    </row>
    <row r="399" spans="1:2" ht="15" customHeight="1">
      <c r="A399" s="52" t="s">
        <v>287</v>
      </c>
      <c r="B399" s="32" t="s">
        <v>49</v>
      </c>
    </row>
    <row r="400" spans="1:2" ht="15" customHeight="1">
      <c r="A400" s="52" t="s">
        <v>431</v>
      </c>
      <c r="B400" s="33" t="s">
        <v>49</v>
      </c>
    </row>
    <row r="401" spans="1:2" ht="15" customHeight="1">
      <c r="A401" s="53" t="s">
        <v>194</v>
      </c>
      <c r="B401" s="11" t="s">
        <v>52</v>
      </c>
    </row>
    <row r="402" spans="1:2" ht="15" customHeight="1">
      <c r="A402" s="52" t="s">
        <v>429</v>
      </c>
      <c r="B402" s="11" t="s">
        <v>12</v>
      </c>
    </row>
    <row r="403" spans="1:2" ht="15" customHeight="1">
      <c r="A403" s="53" t="s">
        <v>288</v>
      </c>
      <c r="B403" s="11" t="s">
        <v>12</v>
      </c>
    </row>
    <row r="404" ht="15" customHeight="1">
      <c r="B404" s="11" t="s">
        <v>12</v>
      </c>
    </row>
    <row r="405" ht="15" customHeight="1">
      <c r="B405" s="32" t="s">
        <v>12</v>
      </c>
    </row>
    <row r="406" ht="15" customHeight="1">
      <c r="B406" s="11" t="s">
        <v>12</v>
      </c>
    </row>
    <row r="407" ht="15" customHeight="1">
      <c r="B407" s="11" t="s">
        <v>14</v>
      </c>
    </row>
    <row r="408" ht="15" customHeight="1">
      <c r="B408" s="11" t="s">
        <v>14</v>
      </c>
    </row>
    <row r="409" ht="15" customHeight="1">
      <c r="B409" s="11" t="s">
        <v>14</v>
      </c>
    </row>
    <row r="410" ht="15" customHeight="1">
      <c r="B410" s="11" t="s">
        <v>14</v>
      </c>
    </row>
    <row r="411" ht="15" customHeight="1">
      <c r="B411" s="11" t="s">
        <v>14</v>
      </c>
    </row>
    <row r="412" ht="15" customHeight="1">
      <c r="B412" s="11" t="s">
        <v>20</v>
      </c>
    </row>
    <row r="413" ht="15" customHeight="1">
      <c r="B413" s="11" t="s">
        <v>20</v>
      </c>
    </row>
    <row r="414" ht="15" customHeight="1">
      <c r="B414" s="11" t="s">
        <v>20</v>
      </c>
    </row>
    <row r="415" ht="15" customHeight="1">
      <c r="B415" s="11" t="s">
        <v>20</v>
      </c>
    </row>
    <row r="416" ht="15" customHeight="1">
      <c r="B416" s="11" t="s">
        <v>20</v>
      </c>
    </row>
    <row r="417" ht="15" customHeight="1">
      <c r="B417" s="32" t="s">
        <v>20</v>
      </c>
    </row>
    <row r="418" ht="15" customHeight="1">
      <c r="B418" s="32" t="s">
        <v>20</v>
      </c>
    </row>
    <row r="419" ht="15" customHeight="1">
      <c r="B419" s="46" t="s">
        <v>20</v>
      </c>
    </row>
    <row r="420" ht="15" customHeight="1">
      <c r="B420" s="11" t="s">
        <v>20</v>
      </c>
    </row>
    <row r="421" ht="15" customHeight="1">
      <c r="B421" s="11" t="s">
        <v>20</v>
      </c>
    </row>
    <row r="422" ht="15" customHeight="1">
      <c r="B422" s="32" t="s">
        <v>27</v>
      </c>
    </row>
    <row r="423" ht="15" customHeight="1">
      <c r="B423" s="32" t="s">
        <v>27</v>
      </c>
    </row>
    <row r="424" ht="15" customHeight="1">
      <c r="B424" s="32" t="s">
        <v>27</v>
      </c>
    </row>
    <row r="425" ht="15" customHeight="1">
      <c r="B425" s="32" t="s">
        <v>27</v>
      </c>
    </row>
    <row r="426" ht="15" customHeight="1">
      <c r="B426" s="32" t="s">
        <v>27</v>
      </c>
    </row>
    <row r="427" ht="15" customHeight="1">
      <c r="B427" s="32" t="s">
        <v>27</v>
      </c>
    </row>
    <row r="428" ht="15" customHeight="1">
      <c r="B428" s="32" t="s">
        <v>224</v>
      </c>
    </row>
    <row r="429" ht="15" customHeight="1">
      <c r="B429" s="11" t="s">
        <v>41</v>
      </c>
    </row>
    <row r="430" ht="15" customHeight="1">
      <c r="B430" s="11" t="s">
        <v>41</v>
      </c>
    </row>
    <row r="431" ht="15" customHeight="1">
      <c r="B431" s="11" t="s">
        <v>41</v>
      </c>
    </row>
    <row r="432" ht="15" customHeight="1">
      <c r="B432" s="32" t="s">
        <v>21</v>
      </c>
    </row>
    <row r="433" ht="15" customHeight="1">
      <c r="B433" s="32" t="s">
        <v>21</v>
      </c>
    </row>
    <row r="434" ht="15" customHeight="1">
      <c r="B434" s="32" t="s">
        <v>21</v>
      </c>
    </row>
    <row r="435" ht="15" customHeight="1">
      <c r="B435" s="32" t="s">
        <v>21</v>
      </c>
    </row>
    <row r="436" ht="15" customHeight="1">
      <c r="B436" s="32" t="s">
        <v>21</v>
      </c>
    </row>
    <row r="437" ht="15" customHeight="1">
      <c r="B437" s="11" t="s">
        <v>21</v>
      </c>
    </row>
    <row r="438" ht="15" customHeight="1">
      <c r="B438" s="11" t="s">
        <v>21</v>
      </c>
    </row>
    <row r="439" ht="15" customHeight="1">
      <c r="B439" s="11" t="s">
        <v>21</v>
      </c>
    </row>
    <row r="440" ht="15" customHeight="1">
      <c r="B440" s="11" t="s">
        <v>176</v>
      </c>
    </row>
    <row r="441" ht="15" customHeight="1">
      <c r="B441" s="11" t="s">
        <v>87</v>
      </c>
    </row>
    <row r="442" ht="15" customHeight="1">
      <c r="B442" s="11" t="s">
        <v>87</v>
      </c>
    </row>
    <row r="443" ht="15" customHeight="1">
      <c r="B443" s="11" t="s">
        <v>25</v>
      </c>
    </row>
    <row r="444" ht="15" customHeight="1">
      <c r="B444" s="11" t="s">
        <v>25</v>
      </c>
    </row>
    <row r="445" ht="15" customHeight="1">
      <c r="B445" s="11" t="s">
        <v>25</v>
      </c>
    </row>
    <row r="446" ht="15" customHeight="1">
      <c r="B446" s="11" t="s">
        <v>557</v>
      </c>
    </row>
    <row r="447" ht="15" customHeight="1">
      <c r="B447" s="11" t="s">
        <v>171</v>
      </c>
    </row>
    <row r="448" ht="15" customHeight="1">
      <c r="B448" s="11" t="s">
        <v>168</v>
      </c>
    </row>
    <row r="449" ht="15" customHeight="1">
      <c r="B449" s="11" t="s">
        <v>99</v>
      </c>
    </row>
    <row r="450" ht="15" customHeight="1">
      <c r="B450" s="11" t="s">
        <v>171</v>
      </c>
    </row>
    <row r="451" ht="15" customHeight="1">
      <c r="B451" s="11" t="s">
        <v>29</v>
      </c>
    </row>
    <row r="452" ht="15" customHeight="1">
      <c r="B452" s="32" t="s">
        <v>29</v>
      </c>
    </row>
    <row r="453" ht="15" customHeight="1">
      <c r="B453" s="32" t="s">
        <v>29</v>
      </c>
    </row>
    <row r="454" ht="15" customHeight="1">
      <c r="B454" s="11" t="s">
        <v>29</v>
      </c>
    </row>
    <row r="455" ht="15" customHeight="1">
      <c r="B455" s="32" t="s">
        <v>47</v>
      </c>
    </row>
    <row r="456" ht="15" customHeight="1">
      <c r="B456" s="12" t="s">
        <v>52</v>
      </c>
    </row>
    <row r="457" ht="15" customHeight="1">
      <c r="B457" s="20" t="s">
        <v>58</v>
      </c>
    </row>
    <row r="458" ht="15" customHeight="1">
      <c r="B458" s="20" t="s">
        <v>58</v>
      </c>
    </row>
    <row r="459" ht="15" customHeight="1">
      <c r="B459" s="20" t="s">
        <v>12</v>
      </c>
    </row>
    <row r="460" ht="15" customHeight="1">
      <c r="B460" s="20" t="s">
        <v>14</v>
      </c>
    </row>
    <row r="461" ht="15" customHeight="1">
      <c r="B461" s="20" t="s">
        <v>14</v>
      </c>
    </row>
    <row r="462" ht="15" customHeight="1">
      <c r="B462" s="20" t="s">
        <v>14</v>
      </c>
    </row>
    <row r="463" ht="15" customHeight="1">
      <c r="B463" s="20" t="s">
        <v>14</v>
      </c>
    </row>
    <row r="464" ht="15" customHeight="1">
      <c r="B464" s="20" t="s">
        <v>14</v>
      </c>
    </row>
    <row r="465" ht="15" customHeight="1">
      <c r="B465" s="20" t="s">
        <v>14</v>
      </c>
    </row>
    <row r="466" ht="15" customHeight="1">
      <c r="B466" s="20" t="s">
        <v>14</v>
      </c>
    </row>
    <row r="467" ht="15" customHeight="1">
      <c r="B467" s="20" t="s">
        <v>14</v>
      </c>
    </row>
    <row r="468" ht="15" customHeight="1">
      <c r="B468" s="12" t="s">
        <v>20</v>
      </c>
    </row>
    <row r="469" ht="15" customHeight="1">
      <c r="B469" s="12" t="s">
        <v>20</v>
      </c>
    </row>
    <row r="470" ht="15" customHeight="1">
      <c r="B470" s="20" t="s">
        <v>20</v>
      </c>
    </row>
    <row r="471" ht="15" customHeight="1">
      <c r="B471" s="20" t="s">
        <v>20</v>
      </c>
    </row>
    <row r="472" ht="15" customHeight="1">
      <c r="B472" s="20" t="s">
        <v>20</v>
      </c>
    </row>
    <row r="473" ht="15" customHeight="1">
      <c r="B473" s="20" t="s">
        <v>20</v>
      </c>
    </row>
    <row r="474" ht="15" customHeight="1">
      <c r="B474" s="20" t="s">
        <v>20</v>
      </c>
    </row>
    <row r="475" ht="15" customHeight="1">
      <c r="B475" s="20" t="s">
        <v>20</v>
      </c>
    </row>
    <row r="476" ht="15" customHeight="1">
      <c r="B476" s="20" t="s">
        <v>20</v>
      </c>
    </row>
    <row r="477" ht="15" customHeight="1">
      <c r="B477" s="20" t="s">
        <v>20</v>
      </c>
    </row>
    <row r="478" ht="15" customHeight="1">
      <c r="B478" s="20" t="s">
        <v>20</v>
      </c>
    </row>
    <row r="479" ht="15" customHeight="1">
      <c r="B479" s="20" t="s">
        <v>20</v>
      </c>
    </row>
    <row r="480" ht="15" customHeight="1">
      <c r="B480" s="20" t="s">
        <v>20</v>
      </c>
    </row>
    <row r="481" ht="15" customHeight="1">
      <c r="B481" s="20" t="s">
        <v>20</v>
      </c>
    </row>
    <row r="482" ht="15" customHeight="1">
      <c r="B482" s="20" t="s">
        <v>20</v>
      </c>
    </row>
    <row r="483" ht="15" customHeight="1">
      <c r="B483" s="20" t="s">
        <v>20</v>
      </c>
    </row>
    <row r="484" ht="15" customHeight="1">
      <c r="B484" s="47" t="s">
        <v>20</v>
      </c>
    </row>
    <row r="485" ht="15" customHeight="1">
      <c r="B485" s="20" t="s">
        <v>20</v>
      </c>
    </row>
    <row r="486" ht="15" customHeight="1">
      <c r="B486" s="20" t="s">
        <v>20</v>
      </c>
    </row>
    <row r="487" ht="15" customHeight="1">
      <c r="B487" s="20" t="s">
        <v>20</v>
      </c>
    </row>
    <row r="488" ht="15" customHeight="1">
      <c r="B488" s="20" t="s">
        <v>20</v>
      </c>
    </row>
    <row r="489" ht="15" customHeight="1">
      <c r="B489" s="20" t="s">
        <v>20</v>
      </c>
    </row>
    <row r="490" ht="15" customHeight="1">
      <c r="B490" s="20" t="s">
        <v>20</v>
      </c>
    </row>
    <row r="491" ht="15" customHeight="1">
      <c r="B491" s="20" t="s">
        <v>224</v>
      </c>
    </row>
    <row r="492" ht="15" customHeight="1">
      <c r="B492" s="20" t="s">
        <v>41</v>
      </c>
    </row>
    <row r="493" ht="15" customHeight="1">
      <c r="B493" s="20" t="s">
        <v>41</v>
      </c>
    </row>
    <row r="494" ht="15" customHeight="1">
      <c r="B494" s="20" t="s">
        <v>21</v>
      </c>
    </row>
    <row r="495" ht="15" customHeight="1">
      <c r="B495" s="20" t="s">
        <v>21</v>
      </c>
    </row>
    <row r="496" ht="15" customHeight="1">
      <c r="B496" s="20" t="s">
        <v>21</v>
      </c>
    </row>
    <row r="497" ht="15" customHeight="1">
      <c r="B497" s="20" t="s">
        <v>95</v>
      </c>
    </row>
    <row r="498" ht="15" customHeight="1">
      <c r="B498" s="20" t="s">
        <v>95</v>
      </c>
    </row>
    <row r="499" ht="15" customHeight="1">
      <c r="B499" s="20" t="s">
        <v>25</v>
      </c>
    </row>
    <row r="500" ht="15" customHeight="1">
      <c r="B500" s="20" t="s">
        <v>25</v>
      </c>
    </row>
    <row r="501" ht="15" customHeight="1">
      <c r="B501" s="20" t="s">
        <v>557</v>
      </c>
    </row>
    <row r="502" ht="15" customHeight="1">
      <c r="B502" s="20" t="s">
        <v>171</v>
      </c>
    </row>
    <row r="503" ht="15" customHeight="1">
      <c r="B503" s="20" t="s">
        <v>29</v>
      </c>
    </row>
    <row r="504" ht="15" customHeight="1">
      <c r="B504" s="12" t="s">
        <v>29</v>
      </c>
    </row>
    <row r="505" ht="15" customHeight="1">
      <c r="B505" s="12" t="s">
        <v>29</v>
      </c>
    </row>
    <row r="506" ht="15" customHeight="1">
      <c r="B506" s="12" t="s">
        <v>29</v>
      </c>
    </row>
    <row r="507" ht="15" customHeight="1">
      <c r="B507" s="1" t="s">
        <v>87</v>
      </c>
    </row>
    <row r="508" ht="15" customHeight="1">
      <c r="B508" s="1" t="s">
        <v>87</v>
      </c>
    </row>
    <row r="509" ht="15" customHeight="1">
      <c r="B509" s="27" t="s">
        <v>24</v>
      </c>
    </row>
    <row r="510" ht="15" customHeight="1">
      <c r="B510" s="27" t="s">
        <v>557</v>
      </c>
    </row>
    <row r="511" ht="15" customHeight="1">
      <c r="B511" s="1" t="s">
        <v>52</v>
      </c>
    </row>
    <row r="512" ht="15" customHeight="1">
      <c r="B512" s="1" t="s">
        <v>14</v>
      </c>
    </row>
    <row r="513" ht="15" customHeight="1">
      <c r="B513" s="1" t="s">
        <v>14</v>
      </c>
    </row>
    <row r="514" ht="15" customHeight="1">
      <c r="B514" s="1" t="s">
        <v>20</v>
      </c>
    </row>
    <row r="515" ht="15" customHeight="1">
      <c r="B515" s="41" t="s">
        <v>20</v>
      </c>
    </row>
    <row r="516" ht="15" customHeight="1">
      <c r="B516" s="1" t="s">
        <v>20</v>
      </c>
    </row>
    <row r="517" ht="15" customHeight="1">
      <c r="B517" s="1" t="s">
        <v>20</v>
      </c>
    </row>
    <row r="518" ht="15" customHeight="1">
      <c r="B518" s="27" t="s">
        <v>20</v>
      </c>
    </row>
    <row r="519" ht="15" customHeight="1">
      <c r="B519" s="27" t="s">
        <v>21</v>
      </c>
    </row>
    <row r="520" ht="15" customHeight="1">
      <c r="B520" s="27" t="s">
        <v>21</v>
      </c>
    </row>
    <row r="521" ht="15" customHeight="1">
      <c r="B521" s="27" t="s">
        <v>21</v>
      </c>
    </row>
    <row r="522" ht="15" customHeight="1">
      <c r="B522" s="27" t="s">
        <v>21</v>
      </c>
    </row>
    <row r="523" ht="15" customHeight="1">
      <c r="B523" s="1" t="s">
        <v>25</v>
      </c>
    </row>
    <row r="524" ht="15" customHeight="1">
      <c r="B524" s="1" t="s">
        <v>25</v>
      </c>
    </row>
    <row r="525" ht="15" customHeight="1">
      <c r="B525" s="1" t="s">
        <v>25</v>
      </c>
    </row>
    <row r="526" ht="15" customHeight="1">
      <c r="B526" s="1" t="s">
        <v>95</v>
      </c>
    </row>
    <row r="527" ht="15" customHeight="1">
      <c r="B527" s="1" t="s">
        <v>95</v>
      </c>
    </row>
    <row r="528" ht="15" customHeight="1">
      <c r="B528" s="1" t="s">
        <v>95</v>
      </c>
    </row>
    <row r="529" ht="15" customHeight="1">
      <c r="B529" s="1" t="s">
        <v>25</v>
      </c>
    </row>
    <row r="530" ht="15" customHeight="1">
      <c r="B530" s="1" t="s">
        <v>171</v>
      </c>
    </row>
    <row r="531" ht="15" customHeight="1">
      <c r="B531" s="1" t="s">
        <v>29</v>
      </c>
    </row>
    <row r="532" ht="15" customHeight="1">
      <c r="B532" s="27" t="s">
        <v>29</v>
      </c>
    </row>
    <row r="533" ht="15" customHeight="1">
      <c r="B533" s="27" t="s">
        <v>29</v>
      </c>
    </row>
    <row r="534" ht="15" customHeight="1">
      <c r="B534" s="1" t="s">
        <v>29</v>
      </c>
    </row>
    <row r="535" ht="15" customHeight="1">
      <c r="B535" s="21" t="s">
        <v>29</v>
      </c>
    </row>
    <row r="536" ht="15" customHeight="1">
      <c r="B536" s="13" t="s">
        <v>52</v>
      </c>
    </row>
    <row r="537" ht="15" customHeight="1">
      <c r="B537" s="13" t="s">
        <v>52</v>
      </c>
    </row>
    <row r="538" ht="15" customHeight="1">
      <c r="B538" s="13" t="s">
        <v>9</v>
      </c>
    </row>
    <row r="539" ht="15" customHeight="1">
      <c r="B539" s="34" t="s">
        <v>12</v>
      </c>
    </row>
    <row r="540" ht="15" customHeight="1">
      <c r="B540" s="13" t="s">
        <v>14</v>
      </c>
    </row>
    <row r="541" ht="15" customHeight="1">
      <c r="B541" s="13" t="s">
        <v>14</v>
      </c>
    </row>
    <row r="542" ht="15" customHeight="1">
      <c r="B542" s="34" t="s">
        <v>14</v>
      </c>
    </row>
    <row r="543" ht="15" customHeight="1">
      <c r="B543" s="34" t="s">
        <v>14</v>
      </c>
    </row>
    <row r="544" ht="15" customHeight="1">
      <c r="B544" s="34" t="s">
        <v>20</v>
      </c>
    </row>
    <row r="545" ht="15" customHeight="1">
      <c r="B545" s="34" t="s">
        <v>20</v>
      </c>
    </row>
    <row r="546" ht="15" customHeight="1">
      <c r="B546" s="13" t="s">
        <v>20</v>
      </c>
    </row>
    <row r="547" ht="15" customHeight="1">
      <c r="B547" s="13" t="s">
        <v>20</v>
      </c>
    </row>
    <row r="548" ht="15" customHeight="1">
      <c r="B548" s="13" t="s">
        <v>20</v>
      </c>
    </row>
    <row r="549" ht="15" customHeight="1">
      <c r="B549" s="34" t="s">
        <v>20</v>
      </c>
    </row>
    <row r="550" ht="15" customHeight="1">
      <c r="B550" s="34" t="s">
        <v>20</v>
      </c>
    </row>
    <row r="551" ht="15" customHeight="1">
      <c r="B551" s="34" t="s">
        <v>20</v>
      </c>
    </row>
    <row r="552" ht="15" customHeight="1">
      <c r="B552" s="13" t="s">
        <v>20</v>
      </c>
    </row>
    <row r="553" ht="15" customHeight="1">
      <c r="B553" s="13" t="s">
        <v>27</v>
      </c>
    </row>
    <row r="554" ht="15" customHeight="1">
      <c r="B554" s="13" t="s">
        <v>224</v>
      </c>
    </row>
    <row r="555" ht="15" customHeight="1">
      <c r="B555" s="13" t="s">
        <v>21</v>
      </c>
    </row>
    <row r="556" ht="15" customHeight="1">
      <c r="B556" s="13" t="s">
        <v>306</v>
      </c>
    </row>
    <row r="557" ht="15" customHeight="1">
      <c r="B557" s="13" t="s">
        <v>306</v>
      </c>
    </row>
    <row r="558" ht="15" customHeight="1">
      <c r="B558" s="13" t="s">
        <v>562</v>
      </c>
    </row>
    <row r="559" ht="15" customHeight="1">
      <c r="B559" s="13" t="s">
        <v>87</v>
      </c>
    </row>
    <row r="560" ht="15" customHeight="1">
      <c r="B560" s="13" t="s">
        <v>25</v>
      </c>
    </row>
    <row r="561" ht="15" customHeight="1">
      <c r="B561" s="13" t="s">
        <v>25</v>
      </c>
    </row>
    <row r="562" ht="15" customHeight="1">
      <c r="B562" s="13" t="s">
        <v>557</v>
      </c>
    </row>
    <row r="563" ht="15" customHeight="1">
      <c r="B563" s="13" t="s">
        <v>557</v>
      </c>
    </row>
    <row r="564" ht="15" customHeight="1">
      <c r="B564" s="13" t="s">
        <v>171</v>
      </c>
    </row>
    <row r="565" ht="15" customHeight="1">
      <c r="B565" s="13" t="s">
        <v>29</v>
      </c>
    </row>
    <row r="566" ht="15" customHeight="1">
      <c r="B566" s="48" t="s">
        <v>47</v>
      </c>
    </row>
    <row r="567" ht="15" customHeight="1">
      <c r="B567" s="4" t="s">
        <v>52</v>
      </c>
    </row>
    <row r="568" ht="15" customHeight="1">
      <c r="B568" s="4" t="s">
        <v>55</v>
      </c>
    </row>
    <row r="569" ht="15" customHeight="1">
      <c r="B569" s="5" t="s">
        <v>55</v>
      </c>
    </row>
    <row r="570" ht="15" customHeight="1">
      <c r="B570" s="4" t="s">
        <v>55</v>
      </c>
    </row>
    <row r="571" ht="15" customHeight="1">
      <c r="B571" s="18" t="s">
        <v>12</v>
      </c>
    </row>
    <row r="572" ht="15" customHeight="1">
      <c r="B572" s="18" t="s">
        <v>12</v>
      </c>
    </row>
    <row r="573" ht="15" customHeight="1">
      <c r="B573" s="4" t="s">
        <v>12</v>
      </c>
    </row>
    <row r="574" ht="15" customHeight="1">
      <c r="B574" s="18" t="s">
        <v>12</v>
      </c>
    </row>
    <row r="575" ht="15" customHeight="1">
      <c r="B575" s="18" t="s">
        <v>12</v>
      </c>
    </row>
    <row r="576" ht="15" customHeight="1">
      <c r="B576" s="18" t="s">
        <v>12</v>
      </c>
    </row>
    <row r="577" ht="15" customHeight="1">
      <c r="B577" s="18" t="s">
        <v>12</v>
      </c>
    </row>
    <row r="578" ht="15" customHeight="1">
      <c r="B578" s="4" t="s">
        <v>14</v>
      </c>
    </row>
    <row r="579" ht="15" customHeight="1">
      <c r="B579" s="4" t="s">
        <v>20</v>
      </c>
    </row>
    <row r="580" ht="15" customHeight="1">
      <c r="B580" s="4" t="s">
        <v>20</v>
      </c>
    </row>
    <row r="581" ht="15" customHeight="1">
      <c r="B581" s="4" t="s">
        <v>20</v>
      </c>
    </row>
    <row r="582" ht="15" customHeight="1">
      <c r="B582" s="4" t="s">
        <v>20</v>
      </c>
    </row>
    <row r="583" ht="15" customHeight="1">
      <c r="B583" s="4" t="s">
        <v>20</v>
      </c>
    </row>
    <row r="584" ht="15" customHeight="1">
      <c r="B584" s="4" t="s">
        <v>20</v>
      </c>
    </row>
    <row r="585" ht="15" customHeight="1">
      <c r="B585" s="4" t="s">
        <v>20</v>
      </c>
    </row>
    <row r="586" ht="15" customHeight="1">
      <c r="B586" s="18" t="s">
        <v>27</v>
      </c>
    </row>
    <row r="587" ht="15" customHeight="1">
      <c r="B587" s="18" t="s">
        <v>27</v>
      </c>
    </row>
    <row r="588" ht="15" customHeight="1">
      <c r="B588" s="18" t="s">
        <v>27</v>
      </c>
    </row>
    <row r="589" ht="15" customHeight="1">
      <c r="B589" s="18" t="s">
        <v>224</v>
      </c>
    </row>
    <row r="590" ht="15" customHeight="1">
      <c r="B590" s="18" t="s">
        <v>41</v>
      </c>
    </row>
    <row r="591" ht="15" customHeight="1">
      <c r="B591" s="18" t="s">
        <v>41</v>
      </c>
    </row>
    <row r="592" ht="15" customHeight="1">
      <c r="B592" s="18" t="s">
        <v>21</v>
      </c>
    </row>
    <row r="593" ht="15" customHeight="1">
      <c r="B593" s="18" t="s">
        <v>21</v>
      </c>
    </row>
    <row r="594" ht="15" customHeight="1">
      <c r="B594" s="4" t="s">
        <v>21</v>
      </c>
    </row>
    <row r="595" ht="15" customHeight="1">
      <c r="B595" s="4" t="s">
        <v>21</v>
      </c>
    </row>
    <row r="596" ht="15" customHeight="1">
      <c r="B596" s="4" t="s">
        <v>21</v>
      </c>
    </row>
    <row r="597" ht="15" customHeight="1">
      <c r="B597" s="18" t="s">
        <v>87</v>
      </c>
    </row>
    <row r="598" ht="15" customHeight="1">
      <c r="B598" s="4" t="s">
        <v>87</v>
      </c>
    </row>
    <row r="599" ht="15" customHeight="1">
      <c r="B599" s="18" t="s">
        <v>95</v>
      </c>
    </row>
    <row r="600" ht="15" customHeight="1">
      <c r="B600" s="18" t="s">
        <v>95</v>
      </c>
    </row>
    <row r="601" ht="15" customHeight="1">
      <c r="B601" s="18" t="s">
        <v>95</v>
      </c>
    </row>
    <row r="602" ht="15" customHeight="1">
      <c r="B602" s="18" t="s">
        <v>25</v>
      </c>
    </row>
    <row r="603" ht="15" customHeight="1">
      <c r="B603" s="18" t="s">
        <v>25</v>
      </c>
    </row>
    <row r="604" ht="15" customHeight="1">
      <c r="B604" s="18" t="s">
        <v>168</v>
      </c>
    </row>
    <row r="605" ht="15" customHeight="1">
      <c r="B605" s="18" t="s">
        <v>29</v>
      </c>
    </row>
    <row r="606" ht="15" customHeight="1">
      <c r="B606" s="18" t="s">
        <v>29</v>
      </c>
    </row>
    <row r="607" ht="15" customHeight="1">
      <c r="B607" s="4" t="s">
        <v>29</v>
      </c>
    </row>
    <row r="608" ht="15" customHeight="1">
      <c r="B608" s="18" t="s">
        <v>29</v>
      </c>
    </row>
    <row r="609" ht="15" customHeight="1">
      <c r="B609" s="18" t="s">
        <v>29</v>
      </c>
    </row>
    <row r="610" ht="15" customHeight="1">
      <c r="B610" s="35" t="s">
        <v>49</v>
      </c>
    </row>
    <row r="611" ht="15" customHeight="1">
      <c r="B611" s="35" t="s">
        <v>49</v>
      </c>
    </row>
    <row r="612" ht="15" customHeight="1">
      <c r="B612" s="35" t="s">
        <v>49</v>
      </c>
    </row>
    <row r="613" ht="15" customHeight="1">
      <c r="B613" s="35" t="s">
        <v>49</v>
      </c>
    </row>
    <row r="614" ht="15" customHeight="1">
      <c r="B614" s="35" t="s">
        <v>49</v>
      </c>
    </row>
    <row r="615" ht="15" customHeight="1">
      <c r="B615" s="14" t="s">
        <v>52</v>
      </c>
    </row>
    <row r="616" ht="15" customHeight="1">
      <c r="B616" s="14" t="s">
        <v>52</v>
      </c>
    </row>
    <row r="617" ht="15" customHeight="1">
      <c r="B617" s="14" t="s">
        <v>52</v>
      </c>
    </row>
    <row r="618" ht="15" customHeight="1">
      <c r="B618" s="14" t="s">
        <v>52</v>
      </c>
    </row>
    <row r="619" ht="15" customHeight="1">
      <c r="B619" s="14" t="s">
        <v>52</v>
      </c>
    </row>
    <row r="620" ht="15" customHeight="1">
      <c r="B620" s="14" t="s">
        <v>55</v>
      </c>
    </row>
    <row r="621" ht="15" customHeight="1">
      <c r="B621" s="14" t="s">
        <v>55</v>
      </c>
    </row>
    <row r="622" ht="15" customHeight="1">
      <c r="B622" s="14" t="s">
        <v>55</v>
      </c>
    </row>
    <row r="623" ht="15" customHeight="1">
      <c r="B623" s="14" t="s">
        <v>55</v>
      </c>
    </row>
    <row r="624" ht="15" customHeight="1">
      <c r="B624" s="14" t="s">
        <v>9</v>
      </c>
    </row>
    <row r="625" ht="15" customHeight="1">
      <c r="B625" s="14" t="s">
        <v>58</v>
      </c>
    </row>
    <row r="626" ht="15" customHeight="1">
      <c r="B626" s="14" t="s">
        <v>12</v>
      </c>
    </row>
    <row r="627" ht="15" customHeight="1">
      <c r="B627" s="14" t="s">
        <v>12</v>
      </c>
    </row>
    <row r="628" ht="15" customHeight="1">
      <c r="B628" s="14" t="s">
        <v>12</v>
      </c>
    </row>
    <row r="629" ht="15" customHeight="1">
      <c r="B629" s="14" t="s">
        <v>12</v>
      </c>
    </row>
    <row r="630" ht="15" customHeight="1">
      <c r="B630" s="14" t="s">
        <v>12</v>
      </c>
    </row>
    <row r="631" ht="15" customHeight="1">
      <c r="B631" s="14" t="s">
        <v>12</v>
      </c>
    </row>
    <row r="632" ht="15" customHeight="1">
      <c r="B632" s="14" t="s">
        <v>12</v>
      </c>
    </row>
    <row r="633" ht="15" customHeight="1">
      <c r="B633" s="14" t="s">
        <v>12</v>
      </c>
    </row>
    <row r="634" ht="15" customHeight="1">
      <c r="B634" s="14" t="s">
        <v>12</v>
      </c>
    </row>
    <row r="635" ht="15" customHeight="1">
      <c r="B635" s="14" t="s">
        <v>12</v>
      </c>
    </row>
    <row r="636" ht="15" customHeight="1">
      <c r="B636" s="35" t="s">
        <v>12</v>
      </c>
    </row>
    <row r="637" ht="15" customHeight="1">
      <c r="B637" s="35" t="s">
        <v>12</v>
      </c>
    </row>
    <row r="638" ht="15" customHeight="1">
      <c r="B638" s="35" t="s">
        <v>12</v>
      </c>
    </row>
    <row r="639" ht="15" customHeight="1">
      <c r="B639" s="35" t="s">
        <v>12</v>
      </c>
    </row>
    <row r="640" ht="15" customHeight="1">
      <c r="B640" s="35" t="s">
        <v>12</v>
      </c>
    </row>
    <row r="641" ht="15" customHeight="1">
      <c r="B641" s="35" t="s">
        <v>12</v>
      </c>
    </row>
    <row r="642" ht="15" customHeight="1">
      <c r="B642" s="35" t="s">
        <v>12</v>
      </c>
    </row>
    <row r="643" ht="15" customHeight="1">
      <c r="B643" s="14" t="s">
        <v>12</v>
      </c>
    </row>
    <row r="644" ht="15" customHeight="1">
      <c r="B644" s="15" t="s">
        <v>12</v>
      </c>
    </row>
    <row r="645" ht="15" customHeight="1">
      <c r="B645" s="15" t="s">
        <v>12</v>
      </c>
    </row>
    <row r="646" ht="15" customHeight="1">
      <c r="B646" s="14" t="s">
        <v>243</v>
      </c>
    </row>
    <row r="647" ht="15" customHeight="1">
      <c r="B647" s="14" t="s">
        <v>14</v>
      </c>
    </row>
    <row r="648" ht="15" customHeight="1">
      <c r="B648" s="14" t="s">
        <v>14</v>
      </c>
    </row>
    <row r="649" ht="15" customHeight="1">
      <c r="B649" s="14" t="s">
        <v>14</v>
      </c>
    </row>
    <row r="650" ht="15" customHeight="1">
      <c r="B650" s="14" t="s">
        <v>14</v>
      </c>
    </row>
    <row r="651" ht="15" customHeight="1">
      <c r="B651" s="14" t="s">
        <v>14</v>
      </c>
    </row>
    <row r="652" ht="15" customHeight="1">
      <c r="B652" s="14" t="s">
        <v>14</v>
      </c>
    </row>
    <row r="653" ht="15" customHeight="1">
      <c r="B653" s="14" t="s">
        <v>14</v>
      </c>
    </row>
    <row r="654" ht="15" customHeight="1">
      <c r="B654" s="14" t="s">
        <v>14</v>
      </c>
    </row>
    <row r="655" ht="15" customHeight="1">
      <c r="B655" s="14" t="s">
        <v>14</v>
      </c>
    </row>
    <row r="656" ht="15" customHeight="1">
      <c r="B656" s="14" t="s">
        <v>14</v>
      </c>
    </row>
    <row r="657" ht="15" customHeight="1">
      <c r="B657" s="40" t="s">
        <v>14</v>
      </c>
    </row>
    <row r="658" ht="15" customHeight="1">
      <c r="B658" s="14" t="s">
        <v>14</v>
      </c>
    </row>
    <row r="659" ht="15" customHeight="1">
      <c r="B659" s="14" t="s">
        <v>14</v>
      </c>
    </row>
    <row r="660" ht="15" customHeight="1">
      <c r="B660" s="14" t="s">
        <v>14</v>
      </c>
    </row>
    <row r="661" ht="15" customHeight="1">
      <c r="B661" s="14" t="s">
        <v>14</v>
      </c>
    </row>
    <row r="662" ht="15" customHeight="1">
      <c r="B662" s="14" t="s">
        <v>14</v>
      </c>
    </row>
    <row r="663" ht="15" customHeight="1">
      <c r="B663" s="14" t="s">
        <v>14</v>
      </c>
    </row>
    <row r="664" ht="15" customHeight="1">
      <c r="B664" s="14" t="s">
        <v>14</v>
      </c>
    </row>
    <row r="665" ht="15" customHeight="1">
      <c r="B665" s="14" t="s">
        <v>14</v>
      </c>
    </row>
    <row r="666" ht="15" customHeight="1">
      <c r="B666" s="14" t="s">
        <v>14</v>
      </c>
    </row>
    <row r="667" ht="15" customHeight="1">
      <c r="B667" s="14" t="s">
        <v>14</v>
      </c>
    </row>
    <row r="668" ht="15" customHeight="1">
      <c r="B668" s="14" t="s">
        <v>14</v>
      </c>
    </row>
    <row r="669" ht="15" customHeight="1">
      <c r="B669" s="14" t="s">
        <v>171</v>
      </c>
    </row>
    <row r="670" ht="15" customHeight="1">
      <c r="B670" s="14" t="s">
        <v>171</v>
      </c>
    </row>
    <row r="671" ht="15" customHeight="1">
      <c r="B671" s="14" t="s">
        <v>20</v>
      </c>
    </row>
    <row r="672" ht="15" customHeight="1">
      <c r="B672" s="35" t="s">
        <v>20</v>
      </c>
    </row>
    <row r="673" ht="15" customHeight="1">
      <c r="B673" s="35" t="s">
        <v>20</v>
      </c>
    </row>
    <row r="674" ht="15" customHeight="1">
      <c r="B674" s="35" t="s">
        <v>20</v>
      </c>
    </row>
    <row r="675" ht="15" customHeight="1">
      <c r="B675" s="36" t="s">
        <v>20</v>
      </c>
    </row>
    <row r="676" ht="15" customHeight="1">
      <c r="B676" s="35" t="s">
        <v>20</v>
      </c>
    </row>
    <row r="677" ht="15" customHeight="1">
      <c r="B677" s="35" t="s">
        <v>20</v>
      </c>
    </row>
    <row r="678" ht="15" customHeight="1">
      <c r="B678" s="35" t="s">
        <v>20</v>
      </c>
    </row>
    <row r="679" ht="15" customHeight="1">
      <c r="B679" s="14" t="s">
        <v>20</v>
      </c>
    </row>
    <row r="680" ht="15" customHeight="1">
      <c r="B680" s="35" t="s">
        <v>20</v>
      </c>
    </row>
    <row r="681" ht="15" customHeight="1">
      <c r="B681" s="14" t="s">
        <v>20</v>
      </c>
    </row>
    <row r="682" ht="15" customHeight="1">
      <c r="B682" s="35" t="s">
        <v>20</v>
      </c>
    </row>
    <row r="683" ht="15" customHeight="1">
      <c r="B683" s="14" t="s">
        <v>20</v>
      </c>
    </row>
    <row r="684" ht="15" customHeight="1">
      <c r="B684" s="35" t="s">
        <v>20</v>
      </c>
    </row>
    <row r="685" ht="15" customHeight="1">
      <c r="B685" s="35" t="s">
        <v>20</v>
      </c>
    </row>
    <row r="686" ht="15" customHeight="1">
      <c r="B686" s="35" t="s">
        <v>20</v>
      </c>
    </row>
    <row r="687" ht="15" customHeight="1">
      <c r="B687" s="35" t="s">
        <v>20</v>
      </c>
    </row>
    <row r="688" ht="15" customHeight="1">
      <c r="B688" s="35" t="s">
        <v>20</v>
      </c>
    </row>
    <row r="689" ht="15" customHeight="1">
      <c r="B689" s="35" t="s">
        <v>20</v>
      </c>
    </row>
    <row r="690" ht="15" customHeight="1">
      <c r="B690" s="35" t="s">
        <v>20</v>
      </c>
    </row>
    <row r="691" ht="15" customHeight="1">
      <c r="B691" s="35" t="s">
        <v>20</v>
      </c>
    </row>
    <row r="692" ht="15" customHeight="1">
      <c r="B692" s="35" t="s">
        <v>20</v>
      </c>
    </row>
    <row r="693" ht="15" customHeight="1">
      <c r="B693" s="35" t="s">
        <v>20</v>
      </c>
    </row>
    <row r="694" ht="15" customHeight="1">
      <c r="B694" s="35" t="s">
        <v>20</v>
      </c>
    </row>
    <row r="695" ht="15" customHeight="1">
      <c r="B695" s="35" t="s">
        <v>20</v>
      </c>
    </row>
    <row r="696" ht="15" customHeight="1">
      <c r="B696" s="35" t="s">
        <v>20</v>
      </c>
    </row>
    <row r="697" ht="15" customHeight="1">
      <c r="B697" s="35" t="s">
        <v>20</v>
      </c>
    </row>
    <row r="698" ht="15" customHeight="1">
      <c r="B698" s="35" t="s">
        <v>20</v>
      </c>
    </row>
    <row r="699" ht="15" customHeight="1">
      <c r="B699" s="35" t="s">
        <v>20</v>
      </c>
    </row>
    <row r="700" ht="15" customHeight="1">
      <c r="B700" s="35" t="s">
        <v>27</v>
      </c>
    </row>
    <row r="701" ht="15" customHeight="1">
      <c r="B701" s="35" t="s">
        <v>27</v>
      </c>
    </row>
    <row r="702" ht="15" customHeight="1">
      <c r="B702" s="35" t="s">
        <v>27</v>
      </c>
    </row>
    <row r="703" ht="15" customHeight="1">
      <c r="B703" s="14" t="s">
        <v>41</v>
      </c>
    </row>
    <row r="704" ht="15" customHeight="1">
      <c r="B704" s="35" t="s">
        <v>21</v>
      </c>
    </row>
    <row r="705" ht="15" customHeight="1">
      <c r="B705" s="35" t="s">
        <v>21</v>
      </c>
    </row>
    <row r="706" ht="15" customHeight="1">
      <c r="B706" s="35" t="s">
        <v>21</v>
      </c>
    </row>
    <row r="707" ht="15" customHeight="1">
      <c r="B707" s="35" t="s">
        <v>21</v>
      </c>
    </row>
    <row r="708" ht="15" customHeight="1">
      <c r="B708" s="35" t="s">
        <v>21</v>
      </c>
    </row>
    <row r="709" ht="15" customHeight="1">
      <c r="B709" s="35" t="s">
        <v>21</v>
      </c>
    </row>
    <row r="710" ht="15" customHeight="1">
      <c r="B710" s="35" t="s">
        <v>21</v>
      </c>
    </row>
    <row r="711" ht="15" customHeight="1">
      <c r="B711" s="35" t="s">
        <v>21</v>
      </c>
    </row>
    <row r="712" ht="15" customHeight="1">
      <c r="B712" s="35" t="s">
        <v>21</v>
      </c>
    </row>
    <row r="713" ht="15" customHeight="1">
      <c r="B713" s="37" t="s">
        <v>21</v>
      </c>
    </row>
    <row r="714" ht="15" customHeight="1">
      <c r="B714" s="37" t="s">
        <v>21</v>
      </c>
    </row>
    <row r="715" ht="15" customHeight="1">
      <c r="B715" s="37" t="s">
        <v>21</v>
      </c>
    </row>
    <row r="716" ht="15" customHeight="1">
      <c r="B716" s="37" t="s">
        <v>21</v>
      </c>
    </row>
    <row r="717" ht="15" customHeight="1">
      <c r="B717" s="37" t="s">
        <v>21</v>
      </c>
    </row>
    <row r="718" ht="15" customHeight="1">
      <c r="B718" s="37" t="s">
        <v>176</v>
      </c>
    </row>
    <row r="719" ht="15" customHeight="1">
      <c r="B719" s="37" t="s">
        <v>189</v>
      </c>
    </row>
    <row r="720" ht="15" customHeight="1">
      <c r="B720" s="37" t="s">
        <v>189</v>
      </c>
    </row>
    <row r="721" ht="15" customHeight="1">
      <c r="B721" s="22" t="s">
        <v>87</v>
      </c>
    </row>
    <row r="722" ht="15" customHeight="1">
      <c r="B722" s="22" t="s">
        <v>24</v>
      </c>
    </row>
    <row r="723" ht="15" customHeight="1">
      <c r="B723" s="22" t="s">
        <v>24</v>
      </c>
    </row>
    <row r="724" ht="15" customHeight="1">
      <c r="B724" s="22" t="s">
        <v>24</v>
      </c>
    </row>
    <row r="725" ht="15" customHeight="1">
      <c r="B725" s="22" t="s">
        <v>24</v>
      </c>
    </row>
    <row r="726" ht="15" customHeight="1">
      <c r="B726" s="22" t="s">
        <v>24</v>
      </c>
    </row>
    <row r="727" ht="15" customHeight="1">
      <c r="B727" s="22" t="s">
        <v>24</v>
      </c>
    </row>
    <row r="728" ht="15" customHeight="1">
      <c r="B728" s="22" t="s">
        <v>95</v>
      </c>
    </row>
    <row r="729" ht="15" customHeight="1">
      <c r="B729" s="22" t="s">
        <v>95</v>
      </c>
    </row>
    <row r="730" ht="15" customHeight="1">
      <c r="B730" s="22" t="s">
        <v>95</v>
      </c>
    </row>
    <row r="731" ht="15" customHeight="1">
      <c r="B731" s="22" t="s">
        <v>95</v>
      </c>
    </row>
    <row r="732" ht="15" customHeight="1">
      <c r="B732" s="22" t="s">
        <v>95</v>
      </c>
    </row>
    <row r="733" ht="15" customHeight="1">
      <c r="B733" s="22" t="s">
        <v>95</v>
      </c>
    </row>
    <row r="734" ht="15" customHeight="1">
      <c r="B734" s="37" t="s">
        <v>95</v>
      </c>
    </row>
    <row r="735" ht="15" customHeight="1">
      <c r="B735" s="37" t="s">
        <v>95</v>
      </c>
    </row>
    <row r="736" ht="15" customHeight="1">
      <c r="B736" s="37" t="s">
        <v>95</v>
      </c>
    </row>
    <row r="737" ht="15" customHeight="1">
      <c r="B737" s="37" t="s">
        <v>95</v>
      </c>
    </row>
    <row r="738" ht="15" customHeight="1">
      <c r="B738" s="37" t="s">
        <v>95</v>
      </c>
    </row>
    <row r="739" ht="15" customHeight="1">
      <c r="B739" s="37" t="s">
        <v>95</v>
      </c>
    </row>
    <row r="740" ht="15" customHeight="1">
      <c r="B740" s="37" t="s">
        <v>25</v>
      </c>
    </row>
    <row r="741" ht="15" customHeight="1">
      <c r="B741" s="22" t="s">
        <v>25</v>
      </c>
    </row>
    <row r="742" ht="15" customHeight="1">
      <c r="B742" s="22" t="s">
        <v>25</v>
      </c>
    </row>
    <row r="743" ht="15" customHeight="1">
      <c r="B743" s="22" t="s">
        <v>25</v>
      </c>
    </row>
    <row r="744" ht="15" customHeight="1">
      <c r="B744" s="22" t="s">
        <v>25</v>
      </c>
    </row>
    <row r="745" ht="15" customHeight="1">
      <c r="B745" s="22" t="s">
        <v>557</v>
      </c>
    </row>
    <row r="746" ht="15" customHeight="1">
      <c r="B746" s="22" t="s">
        <v>557</v>
      </c>
    </row>
    <row r="747" ht="15" customHeight="1">
      <c r="B747" s="22" t="s">
        <v>557</v>
      </c>
    </row>
    <row r="748" ht="15" customHeight="1">
      <c r="B748" s="22" t="s">
        <v>557</v>
      </c>
    </row>
    <row r="749" ht="15" customHeight="1">
      <c r="B749" s="22" t="s">
        <v>99</v>
      </c>
    </row>
    <row r="750" ht="15" customHeight="1">
      <c r="B750" s="22" t="s">
        <v>99</v>
      </c>
    </row>
    <row r="751" ht="15" customHeight="1">
      <c r="B751" s="22" t="s">
        <v>171</v>
      </c>
    </row>
    <row r="752" ht="15" customHeight="1">
      <c r="B752" s="37" t="s">
        <v>29</v>
      </c>
    </row>
    <row r="753" ht="15" customHeight="1">
      <c r="B753" s="37" t="s">
        <v>29</v>
      </c>
    </row>
    <row r="754" ht="15" customHeight="1">
      <c r="B754" s="22" t="s">
        <v>29</v>
      </c>
    </row>
    <row r="755" ht="15" customHeight="1">
      <c r="B755" s="37" t="s">
        <v>29</v>
      </c>
    </row>
    <row r="756" ht="15" customHeight="1">
      <c r="B756" s="37" t="s">
        <v>29</v>
      </c>
    </row>
    <row r="757" ht="15" customHeight="1">
      <c r="B757" s="37" t="s">
        <v>29</v>
      </c>
    </row>
    <row r="758" ht="15" customHeight="1">
      <c r="B758" s="37" t="s">
        <v>29</v>
      </c>
    </row>
    <row r="759" ht="15" customHeight="1">
      <c r="B759" s="37" t="s">
        <v>29</v>
      </c>
    </row>
    <row r="760" ht="15" customHeight="1">
      <c r="B760" s="37" t="s">
        <v>29</v>
      </c>
    </row>
    <row r="761" ht="15" customHeight="1">
      <c r="B761" s="37" t="s">
        <v>29</v>
      </c>
    </row>
    <row r="762" ht="15" customHeight="1">
      <c r="B762" s="37" t="s">
        <v>29</v>
      </c>
    </row>
    <row r="763" ht="15" customHeight="1">
      <c r="B763" s="37" t="s">
        <v>29</v>
      </c>
    </row>
    <row r="764" ht="15" customHeight="1">
      <c r="B764" s="37" t="s">
        <v>29</v>
      </c>
    </row>
    <row r="765" ht="15" customHeight="1">
      <c r="B765" s="37" t="s">
        <v>47</v>
      </c>
    </row>
    <row r="766" ht="15" customHeight="1">
      <c r="B766" s="49" t="s">
        <v>47</v>
      </c>
    </row>
    <row r="767" ht="15" customHeight="1">
      <c r="B767" s="37" t="s">
        <v>47</v>
      </c>
    </row>
    <row r="768" ht="15" customHeight="1">
      <c r="B768" s="37" t="s">
        <v>47</v>
      </c>
    </row>
    <row r="769" ht="15" customHeight="1">
      <c r="B769" s="38"/>
    </row>
    <row r="770" ht="15" customHeight="1">
      <c r="B770" s="38" t="s">
        <v>12</v>
      </c>
    </row>
    <row r="771" ht="15" customHeight="1">
      <c r="B771" s="23" t="s">
        <v>52</v>
      </c>
    </row>
    <row r="772" ht="15" customHeight="1">
      <c r="B772" s="38" t="s">
        <v>12</v>
      </c>
    </row>
    <row r="773" ht="15" customHeight="1">
      <c r="B773" s="38" t="s">
        <v>12</v>
      </c>
    </row>
    <row r="774" ht="15" customHeight="1">
      <c r="B774" s="23" t="s">
        <v>14</v>
      </c>
    </row>
    <row r="775" ht="15" customHeight="1">
      <c r="B775" s="23" t="s">
        <v>14</v>
      </c>
    </row>
    <row r="776" ht="15" customHeight="1">
      <c r="B776" s="23" t="s">
        <v>14</v>
      </c>
    </row>
    <row r="777" ht="15" customHeight="1">
      <c r="B777" s="23" t="s">
        <v>14</v>
      </c>
    </row>
    <row r="778" ht="15" customHeight="1">
      <c r="B778" s="23" t="s">
        <v>14</v>
      </c>
    </row>
    <row r="779" ht="15" customHeight="1">
      <c r="B779" s="38" t="s">
        <v>20</v>
      </c>
    </row>
    <row r="780" ht="15" customHeight="1">
      <c r="B780" s="23" t="s">
        <v>20</v>
      </c>
    </row>
    <row r="781" ht="15" customHeight="1">
      <c r="B781" s="23" t="s">
        <v>20</v>
      </c>
    </row>
    <row r="782" ht="15" customHeight="1">
      <c r="B782" s="16" t="s">
        <v>20</v>
      </c>
    </row>
    <row r="783" ht="15" customHeight="1">
      <c r="B783" s="23" t="s">
        <v>20</v>
      </c>
    </row>
    <row r="784" ht="15" customHeight="1">
      <c r="B784" s="23" t="s">
        <v>20</v>
      </c>
    </row>
    <row r="785" ht="15" customHeight="1">
      <c r="B785" s="23" t="s">
        <v>20</v>
      </c>
    </row>
    <row r="786" ht="15" customHeight="1">
      <c r="B786" s="23" t="s">
        <v>20</v>
      </c>
    </row>
    <row r="787" ht="15" customHeight="1">
      <c r="B787" s="38" t="s">
        <v>20</v>
      </c>
    </row>
    <row r="788" ht="15" customHeight="1">
      <c r="B788" s="38" t="s">
        <v>20</v>
      </c>
    </row>
    <row r="789" ht="15" customHeight="1">
      <c r="B789" s="38" t="s">
        <v>27</v>
      </c>
    </row>
    <row r="790" ht="15" customHeight="1">
      <c r="B790" s="38" t="s">
        <v>41</v>
      </c>
    </row>
    <row r="791" ht="15" customHeight="1">
      <c r="B791" s="23" t="s">
        <v>21</v>
      </c>
    </row>
    <row r="792" ht="15" customHeight="1">
      <c r="B792" s="16" t="s">
        <v>21</v>
      </c>
    </row>
    <row r="793" ht="15" customHeight="1">
      <c r="B793" s="16" t="s">
        <v>21</v>
      </c>
    </row>
    <row r="794" ht="15" customHeight="1">
      <c r="B794" s="16" t="s">
        <v>21</v>
      </c>
    </row>
    <row r="795" ht="15" customHeight="1">
      <c r="B795" s="16" t="s">
        <v>21</v>
      </c>
    </row>
    <row r="796" ht="15" customHeight="1">
      <c r="B796" s="16" t="s">
        <v>21</v>
      </c>
    </row>
    <row r="797" ht="15" customHeight="1">
      <c r="B797" s="16" t="s">
        <v>21</v>
      </c>
    </row>
    <row r="798" ht="15" customHeight="1">
      <c r="B798" s="16" t="s">
        <v>21</v>
      </c>
    </row>
    <row r="799" ht="15" customHeight="1">
      <c r="B799" s="16" t="s">
        <v>21</v>
      </c>
    </row>
    <row r="800" ht="15" customHeight="1">
      <c r="B800" s="16" t="s">
        <v>21</v>
      </c>
    </row>
    <row r="801" ht="15" customHeight="1">
      <c r="B801" s="16" t="s">
        <v>87</v>
      </c>
    </row>
    <row r="802" ht="15" customHeight="1">
      <c r="B802" s="16" t="s">
        <v>95</v>
      </c>
    </row>
    <row r="803" ht="15" customHeight="1">
      <c r="B803" s="16" t="s">
        <v>25</v>
      </c>
    </row>
    <row r="804" ht="15" customHeight="1">
      <c r="B804" s="16" t="s">
        <v>557</v>
      </c>
    </row>
    <row r="805" ht="15" customHeight="1">
      <c r="B805" s="16" t="s">
        <v>557</v>
      </c>
    </row>
    <row r="806" ht="15" customHeight="1">
      <c r="B806" s="16" t="s">
        <v>171</v>
      </c>
    </row>
    <row r="807" ht="15" customHeight="1">
      <c r="B807" s="16" t="s">
        <v>29</v>
      </c>
    </row>
    <row r="808" ht="15" customHeight="1">
      <c r="B808" s="16" t="s">
        <v>29</v>
      </c>
    </row>
    <row r="809" ht="15" customHeight="1">
      <c r="B809" s="30" t="s">
        <v>49</v>
      </c>
    </row>
    <row r="810" ht="15" customHeight="1">
      <c r="B810" s="30" t="s">
        <v>49</v>
      </c>
    </row>
    <row r="811" ht="15" customHeight="1">
      <c r="B811" s="30" t="s">
        <v>52</v>
      </c>
    </row>
    <row r="812" ht="15" customHeight="1">
      <c r="B812" s="19" t="s">
        <v>52</v>
      </c>
    </row>
    <row r="813" ht="15" customHeight="1">
      <c r="B813" s="6" t="s">
        <v>52</v>
      </c>
    </row>
    <row r="814" ht="15" customHeight="1">
      <c r="B814" s="19" t="s">
        <v>12</v>
      </c>
    </row>
    <row r="815" ht="15" customHeight="1">
      <c r="B815" s="19" t="s">
        <v>12</v>
      </c>
    </row>
    <row r="816" ht="15" customHeight="1">
      <c r="B816" s="19" t="s">
        <v>12</v>
      </c>
    </row>
    <row r="817" ht="15" customHeight="1">
      <c r="B817" s="30" t="s">
        <v>165</v>
      </c>
    </row>
    <row r="818" ht="15" customHeight="1">
      <c r="B818" s="7" t="s">
        <v>14</v>
      </c>
    </row>
    <row r="819" ht="15" customHeight="1">
      <c r="B819" s="7" t="s">
        <v>14</v>
      </c>
    </row>
    <row r="820" ht="15" customHeight="1">
      <c r="B820" s="7" t="s">
        <v>14</v>
      </c>
    </row>
    <row r="821" ht="15" customHeight="1">
      <c r="B821" s="7" t="s">
        <v>14</v>
      </c>
    </row>
    <row r="822" ht="15" customHeight="1">
      <c r="B822" s="7" t="s">
        <v>14</v>
      </c>
    </row>
    <row r="823" ht="15" customHeight="1">
      <c r="B823" s="7" t="s">
        <v>14</v>
      </c>
    </row>
    <row r="824" ht="15" customHeight="1">
      <c r="B824" s="7" t="s">
        <v>14</v>
      </c>
    </row>
    <row r="825" ht="15" customHeight="1">
      <c r="B825" s="7" t="s">
        <v>14</v>
      </c>
    </row>
    <row r="826" ht="15" customHeight="1">
      <c r="B826" s="7" t="s">
        <v>14</v>
      </c>
    </row>
    <row r="827" ht="15" customHeight="1">
      <c r="B827" s="7" t="s">
        <v>14</v>
      </c>
    </row>
    <row r="828" ht="15" customHeight="1">
      <c r="B828" s="7" t="s">
        <v>14</v>
      </c>
    </row>
    <row r="829" ht="15" customHeight="1">
      <c r="B829" s="7" t="s">
        <v>14</v>
      </c>
    </row>
    <row r="830" ht="15" customHeight="1">
      <c r="B830" s="7" t="s">
        <v>14</v>
      </c>
    </row>
    <row r="831" ht="15" customHeight="1">
      <c r="B831" s="50" t="s">
        <v>20</v>
      </c>
    </row>
    <row r="832" ht="15" customHeight="1">
      <c r="B832" s="7" t="s">
        <v>20</v>
      </c>
    </row>
    <row r="833" ht="15" customHeight="1">
      <c r="B833" s="30" t="s">
        <v>20</v>
      </c>
    </row>
    <row r="834" ht="15" customHeight="1">
      <c r="B834" s="30" t="s">
        <v>20</v>
      </c>
    </row>
    <row r="835" ht="15" customHeight="1">
      <c r="B835" s="7" t="s">
        <v>20</v>
      </c>
    </row>
    <row r="836" ht="15" customHeight="1">
      <c r="B836" s="30" t="s">
        <v>20</v>
      </c>
    </row>
    <row r="837" ht="15" customHeight="1">
      <c r="B837" s="30" t="s">
        <v>20</v>
      </c>
    </row>
    <row r="838" ht="15" customHeight="1">
      <c r="B838" s="30" t="s">
        <v>20</v>
      </c>
    </row>
    <row r="839" ht="15" customHeight="1">
      <c r="B839" s="7" t="s">
        <v>20</v>
      </c>
    </row>
    <row r="840" ht="15" customHeight="1">
      <c r="B840" s="30" t="s">
        <v>20</v>
      </c>
    </row>
    <row r="841" ht="15" customHeight="1">
      <c r="B841" s="7" t="s">
        <v>27</v>
      </c>
    </row>
    <row r="842" ht="15" customHeight="1">
      <c r="B842" s="7" t="s">
        <v>27</v>
      </c>
    </row>
    <row r="843" ht="15" customHeight="1">
      <c r="B843" s="7" t="s">
        <v>27</v>
      </c>
    </row>
    <row r="844" ht="15" customHeight="1">
      <c r="B844" s="7" t="s">
        <v>21</v>
      </c>
    </row>
    <row r="845" ht="15" customHeight="1">
      <c r="B845" s="7" t="s">
        <v>21</v>
      </c>
    </row>
    <row r="846" ht="15" customHeight="1">
      <c r="B846" s="7" t="s">
        <v>21</v>
      </c>
    </row>
    <row r="847" ht="15" customHeight="1">
      <c r="B847" s="7" t="s">
        <v>21</v>
      </c>
    </row>
    <row r="848" ht="15" customHeight="1">
      <c r="B848" s="7" t="s">
        <v>21</v>
      </c>
    </row>
    <row r="849" ht="15" customHeight="1">
      <c r="B849" s="7" t="s">
        <v>21</v>
      </c>
    </row>
    <row r="850" ht="15" customHeight="1">
      <c r="B850" s="7" t="s">
        <v>21</v>
      </c>
    </row>
    <row r="851" ht="15" customHeight="1">
      <c r="B851" s="7" t="s">
        <v>21</v>
      </c>
    </row>
    <row r="852" ht="15" customHeight="1">
      <c r="B852" s="7" t="s">
        <v>176</v>
      </c>
    </row>
    <row r="853" ht="15" customHeight="1">
      <c r="B853" s="7" t="s">
        <v>189</v>
      </c>
    </row>
    <row r="854" ht="15" customHeight="1">
      <c r="B854" s="7" t="s">
        <v>87</v>
      </c>
    </row>
    <row r="855" ht="15" customHeight="1">
      <c r="B855" s="7" t="s">
        <v>25</v>
      </c>
    </row>
    <row r="856" ht="15" customHeight="1">
      <c r="B856" s="7" t="s">
        <v>25</v>
      </c>
    </row>
    <row r="857" ht="15" customHeight="1">
      <c r="B857" s="30" t="s">
        <v>95</v>
      </c>
    </row>
    <row r="858" ht="15" customHeight="1">
      <c r="B858" s="30" t="s">
        <v>95</v>
      </c>
    </row>
    <row r="859" ht="15" customHeight="1">
      <c r="B859" s="30" t="s">
        <v>557</v>
      </c>
    </row>
    <row r="860" ht="15" customHeight="1">
      <c r="B860" s="30" t="s">
        <v>557</v>
      </c>
    </row>
    <row r="861" ht="15" customHeight="1">
      <c r="B861" s="30" t="s">
        <v>171</v>
      </c>
    </row>
    <row r="862" ht="15" customHeight="1">
      <c r="B862" s="30" t="s">
        <v>29</v>
      </c>
    </row>
    <row r="863" ht="15" customHeight="1">
      <c r="B863" s="51" t="s">
        <v>29</v>
      </c>
    </row>
    <row r="864" ht="15" customHeight="1">
      <c r="B864" s="7" t="s">
        <v>29</v>
      </c>
    </row>
    <row r="865" ht="15" customHeight="1">
      <c r="B865" s="7" t="s">
        <v>29</v>
      </c>
    </row>
    <row r="866" ht="15" customHeight="1">
      <c r="B866" s="50" t="s">
        <v>29</v>
      </c>
    </row>
    <row r="867" ht="15" customHeight="1">
      <c r="B867" s="7" t="s">
        <v>29</v>
      </c>
    </row>
    <row r="868" ht="15" customHeight="1">
      <c r="B868" s="7" t="s">
        <v>29</v>
      </c>
    </row>
    <row r="869" ht="15" customHeight="1">
      <c r="B869" s="7" t="s">
        <v>29</v>
      </c>
    </row>
    <row r="870" ht="15" customHeight="1">
      <c r="B870" s="7" t="s">
        <v>29</v>
      </c>
    </row>
    <row r="871" ht="15" customHeight="1">
      <c r="B871" s="24" t="s">
        <v>49</v>
      </c>
    </row>
    <row r="872" ht="15" customHeight="1">
      <c r="B872" s="17" t="s">
        <v>52</v>
      </c>
    </row>
    <row r="873" ht="15" customHeight="1">
      <c r="B873" s="17" t="s">
        <v>55</v>
      </c>
    </row>
    <row r="874" ht="15" customHeight="1">
      <c r="B874" s="17" t="s">
        <v>9</v>
      </c>
    </row>
    <row r="875" ht="15" customHeight="1">
      <c r="B875" s="24" t="s">
        <v>58</v>
      </c>
    </row>
    <row r="876" ht="15" customHeight="1">
      <c r="B876" s="24" t="s">
        <v>58</v>
      </c>
    </row>
    <row r="877" ht="15" customHeight="1">
      <c r="B877" s="17" t="s">
        <v>12</v>
      </c>
    </row>
    <row r="878" ht="15" customHeight="1">
      <c r="B878" s="17" t="s">
        <v>12</v>
      </c>
    </row>
    <row r="879" ht="15" customHeight="1">
      <c r="B879" s="24" t="s">
        <v>12</v>
      </c>
    </row>
    <row r="880" ht="15" customHeight="1">
      <c r="B880" s="24" t="s">
        <v>12</v>
      </c>
    </row>
    <row r="881" ht="15" customHeight="1">
      <c r="B881" s="24" t="s">
        <v>12</v>
      </c>
    </row>
    <row r="882" ht="15" customHeight="1">
      <c r="B882" s="17" t="s">
        <v>20</v>
      </c>
    </row>
    <row r="883" ht="15" customHeight="1">
      <c r="B883" s="24" t="s">
        <v>20</v>
      </c>
    </row>
    <row r="884" ht="15" customHeight="1">
      <c r="B884" s="24" t="s">
        <v>27</v>
      </c>
    </row>
    <row r="885" ht="15" customHeight="1">
      <c r="B885" s="24" t="s">
        <v>27</v>
      </c>
    </row>
    <row r="886" ht="15" customHeight="1">
      <c r="B886" s="24" t="s">
        <v>27</v>
      </c>
    </row>
    <row r="887" ht="15" customHeight="1">
      <c r="B887" s="24" t="s">
        <v>27</v>
      </c>
    </row>
    <row r="888" ht="15" customHeight="1">
      <c r="B888" s="24" t="s">
        <v>27</v>
      </c>
    </row>
    <row r="889" ht="15" customHeight="1">
      <c r="B889" s="24" t="s">
        <v>24</v>
      </c>
    </row>
    <row r="890" ht="15" customHeight="1">
      <c r="B890" s="17" t="s">
        <v>87</v>
      </c>
    </row>
    <row r="891" ht="15" customHeight="1">
      <c r="B891" s="24" t="s">
        <v>95</v>
      </c>
    </row>
    <row r="892" ht="15" customHeight="1">
      <c r="B892" s="24" t="s">
        <v>171</v>
      </c>
    </row>
    <row r="893" ht="15" customHeight="1">
      <c r="B893" s="24" t="s">
        <v>47</v>
      </c>
    </row>
    <row r="894" ht="15" customHeight="1">
      <c r="B894" s="25" t="s">
        <v>12</v>
      </c>
    </row>
    <row r="895" ht="15" customHeight="1">
      <c r="B895" s="25" t="s">
        <v>165</v>
      </c>
    </row>
    <row r="896" ht="15" customHeight="1">
      <c r="B896" s="25" t="s">
        <v>52</v>
      </c>
    </row>
  </sheetData>
  <sheetProtection/>
  <autoFilter ref="B1:B898"/>
  <mergeCells count="1">
    <mergeCell ref="B394:B3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8"/>
  <sheetViews>
    <sheetView zoomScalePageLayoutView="0" workbookViewId="0" topLeftCell="A1">
      <selection activeCell="D20" sqref="D20"/>
    </sheetView>
  </sheetViews>
  <sheetFormatPr defaultColWidth="9.00390625" defaultRowHeight="15.75"/>
  <cols>
    <col min="4" max="4" width="16.50390625" style="0" customWidth="1"/>
    <col min="7" max="7" width="18.375" style="0" customWidth="1"/>
    <col min="8" max="8" width="34.75390625" style="0" customWidth="1"/>
  </cols>
  <sheetData>
    <row r="2" spans="2:8" ht="15.75">
      <c r="B2" s="121" t="s">
        <v>663</v>
      </c>
      <c r="C2" s="121" t="s">
        <v>659</v>
      </c>
      <c r="D2" s="121" t="s">
        <v>662</v>
      </c>
      <c r="E2" s="121" t="s">
        <v>660</v>
      </c>
      <c r="F2" s="121" t="s">
        <v>661</v>
      </c>
      <c r="G2" s="121" t="s">
        <v>665</v>
      </c>
      <c r="H2" s="121" t="s">
        <v>666</v>
      </c>
    </row>
    <row r="3" spans="2:8" ht="15.75">
      <c r="B3" s="120">
        <v>3</v>
      </c>
      <c r="C3" s="120">
        <v>1</v>
      </c>
      <c r="D3" s="120">
        <v>27</v>
      </c>
      <c r="E3" s="120">
        <v>2</v>
      </c>
      <c r="F3" s="120" t="s">
        <v>50</v>
      </c>
      <c r="G3" s="122" t="s">
        <v>664</v>
      </c>
      <c r="H3" s="122" t="s">
        <v>667</v>
      </c>
    </row>
    <row r="4" spans="2:8" ht="15.75">
      <c r="B4" s="120">
        <v>4</v>
      </c>
      <c r="C4" s="120">
        <v>2</v>
      </c>
      <c r="D4" s="120">
        <v>20</v>
      </c>
      <c r="E4" s="120">
        <v>0</v>
      </c>
      <c r="F4" s="120" t="s">
        <v>50</v>
      </c>
      <c r="G4" s="122" t="s">
        <v>664</v>
      </c>
      <c r="H4" s="122" t="s">
        <v>667</v>
      </c>
    </row>
    <row r="5" spans="2:8" ht="15.75">
      <c r="B5" s="123">
        <v>2</v>
      </c>
      <c r="C5" s="123">
        <v>1.2</v>
      </c>
      <c r="D5" s="123">
        <v>12</v>
      </c>
      <c r="E5" s="123">
        <v>1</v>
      </c>
      <c r="F5" s="123" t="s">
        <v>43</v>
      </c>
      <c r="G5" s="122" t="s">
        <v>664</v>
      </c>
      <c r="H5" s="122" t="s">
        <v>668</v>
      </c>
    </row>
    <row r="6" spans="2:8" ht="15.75">
      <c r="B6" s="124">
        <v>2</v>
      </c>
      <c r="C6" s="124" t="s">
        <v>59</v>
      </c>
      <c r="D6" s="124">
        <v>12</v>
      </c>
      <c r="E6" s="124">
        <v>1</v>
      </c>
      <c r="F6" s="124">
        <v>54</v>
      </c>
      <c r="G6" s="122" t="s">
        <v>664</v>
      </c>
      <c r="H6" s="122" t="s">
        <v>597</v>
      </c>
    </row>
    <row r="7" spans="2:8" ht="15.75">
      <c r="B7" s="120">
        <v>2</v>
      </c>
      <c r="C7" s="120" t="s">
        <v>59</v>
      </c>
      <c r="D7" s="120">
        <v>10</v>
      </c>
      <c r="E7" s="120">
        <v>2</v>
      </c>
      <c r="F7" s="120" t="s">
        <v>249</v>
      </c>
      <c r="G7" s="122" t="s">
        <v>664</v>
      </c>
      <c r="H7" s="122" t="s">
        <v>669</v>
      </c>
    </row>
    <row r="8" spans="2:8" ht="15.75">
      <c r="B8" s="120">
        <v>5</v>
      </c>
      <c r="C8" s="120">
        <v>1</v>
      </c>
      <c r="D8" s="120">
        <v>45</v>
      </c>
      <c r="E8" s="120">
        <v>1</v>
      </c>
      <c r="F8" s="120">
        <v>42</v>
      </c>
      <c r="G8" s="122" t="s">
        <v>664</v>
      </c>
      <c r="H8" s="122" t="s">
        <v>469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5"/>
  <sheetViews>
    <sheetView zoomScalePageLayoutView="0" workbookViewId="0" topLeftCell="A1">
      <selection activeCell="L16" sqref="L16"/>
    </sheetView>
  </sheetViews>
  <sheetFormatPr defaultColWidth="9.00390625" defaultRowHeight="15" customHeight="1"/>
  <cols>
    <col min="1" max="1" width="16.75390625" style="0" customWidth="1"/>
    <col min="2" max="2" width="7.625" style="0" customWidth="1"/>
    <col min="4" max="4" width="39.375" style="0" customWidth="1"/>
  </cols>
  <sheetData>
    <row r="1" spans="1:8" ht="15" customHeight="1">
      <c r="A1" s="126" t="s">
        <v>0</v>
      </c>
      <c r="B1" s="126" t="s">
        <v>1</v>
      </c>
      <c r="D1" s="131" t="s">
        <v>0</v>
      </c>
      <c r="H1" s="126" t="s">
        <v>1</v>
      </c>
    </row>
    <row r="2" spans="1:10" ht="15" customHeight="1">
      <c r="A2" s="113" t="s">
        <v>451</v>
      </c>
      <c r="B2" s="113" t="s">
        <v>49</v>
      </c>
      <c r="D2" s="26" t="s">
        <v>202</v>
      </c>
      <c r="F2">
        <v>423</v>
      </c>
      <c r="H2" s="113" t="s">
        <v>49</v>
      </c>
      <c r="J2">
        <v>31</v>
      </c>
    </row>
    <row r="3" spans="1:8" ht="15" customHeight="1">
      <c r="A3" s="65" t="s">
        <v>212</v>
      </c>
      <c r="B3" s="64" t="s">
        <v>9</v>
      </c>
      <c r="D3" s="52" t="s">
        <v>120</v>
      </c>
      <c r="H3" s="39" t="s">
        <v>52</v>
      </c>
    </row>
    <row r="4" spans="1:8" ht="15" customHeight="1">
      <c r="A4" s="65" t="s">
        <v>113</v>
      </c>
      <c r="B4" s="64" t="s">
        <v>58</v>
      </c>
      <c r="D4" s="56" t="s">
        <v>309</v>
      </c>
      <c r="H4" s="2" t="s">
        <v>55</v>
      </c>
    </row>
    <row r="5" spans="1:8" ht="15" customHeight="1">
      <c r="A5" s="27" t="s">
        <v>133</v>
      </c>
      <c r="B5" s="1" t="s">
        <v>12</v>
      </c>
      <c r="D5" s="56" t="s">
        <v>310</v>
      </c>
      <c r="H5" s="64" t="s">
        <v>9</v>
      </c>
    </row>
    <row r="6" spans="1:8" ht="15" customHeight="1">
      <c r="A6" s="1" t="s">
        <v>11</v>
      </c>
      <c r="B6" s="1" t="s">
        <v>12</v>
      </c>
      <c r="D6" s="132" t="s">
        <v>451</v>
      </c>
      <c r="H6" s="64" t="s">
        <v>58</v>
      </c>
    </row>
    <row r="7" spans="1:8" ht="15" customHeight="1">
      <c r="A7" s="27" t="s">
        <v>32</v>
      </c>
      <c r="B7" s="27" t="s">
        <v>12</v>
      </c>
      <c r="D7" s="53" t="s">
        <v>239</v>
      </c>
      <c r="H7" s="1" t="s">
        <v>12</v>
      </c>
    </row>
    <row r="8" spans="1:8" ht="15" customHeight="1">
      <c r="A8" s="27" t="s">
        <v>510</v>
      </c>
      <c r="B8" s="27" t="s">
        <v>14</v>
      </c>
      <c r="D8" s="56" t="s">
        <v>119</v>
      </c>
      <c r="H8" s="30" t="s">
        <v>165</v>
      </c>
    </row>
    <row r="9" spans="1:8" ht="15" customHeight="1">
      <c r="A9" s="1" t="s">
        <v>17</v>
      </c>
      <c r="B9" s="1" t="s">
        <v>14</v>
      </c>
      <c r="D9" s="56" t="s">
        <v>48</v>
      </c>
      <c r="H9" s="15" t="s">
        <v>243</v>
      </c>
    </row>
    <row r="10" spans="1:8" ht="15" customHeight="1">
      <c r="A10" s="1" t="s">
        <v>45</v>
      </c>
      <c r="B10" s="1" t="s">
        <v>14</v>
      </c>
      <c r="D10" s="56" t="s">
        <v>51</v>
      </c>
      <c r="H10" s="27" t="s">
        <v>14</v>
      </c>
    </row>
    <row r="11" spans="1:8" ht="15" customHeight="1">
      <c r="A11" s="1" t="s">
        <v>18</v>
      </c>
      <c r="B11" s="1" t="s">
        <v>14</v>
      </c>
      <c r="D11" s="133" t="s">
        <v>121</v>
      </c>
      <c r="H11" s="1" t="s">
        <v>171</v>
      </c>
    </row>
    <row r="12" spans="1:8" ht="14.25" customHeight="1">
      <c r="A12" s="1" t="s">
        <v>66</v>
      </c>
      <c r="B12" s="1" t="s">
        <v>14</v>
      </c>
      <c r="D12" s="52" t="s">
        <v>519</v>
      </c>
      <c r="H12" s="64" t="s">
        <v>20</v>
      </c>
    </row>
    <row r="13" spans="1:8" ht="15" customHeight="1">
      <c r="A13" s="1" t="s">
        <v>414</v>
      </c>
      <c r="B13" s="1" t="s">
        <v>14</v>
      </c>
      <c r="D13" s="52" t="s">
        <v>312</v>
      </c>
      <c r="H13" s="1" t="s">
        <v>27</v>
      </c>
    </row>
    <row r="14" spans="1:8" ht="15" customHeight="1">
      <c r="A14" s="1" t="s">
        <v>16</v>
      </c>
      <c r="B14" s="1" t="s">
        <v>14</v>
      </c>
      <c r="D14" s="26" t="s">
        <v>185</v>
      </c>
      <c r="H14" s="30" t="s">
        <v>224</v>
      </c>
    </row>
    <row r="15" spans="1:8" ht="15" customHeight="1">
      <c r="A15" s="1" t="s">
        <v>576</v>
      </c>
      <c r="B15" s="1" t="s">
        <v>14</v>
      </c>
      <c r="D15" s="26" t="s">
        <v>53</v>
      </c>
      <c r="H15" s="1" t="s">
        <v>41</v>
      </c>
    </row>
    <row r="16" spans="1:8" ht="15" customHeight="1">
      <c r="A16" s="1" t="s">
        <v>13</v>
      </c>
      <c r="B16" s="1" t="s">
        <v>14</v>
      </c>
      <c r="D16" s="56" t="s">
        <v>241</v>
      </c>
      <c r="H16" s="39" t="s">
        <v>432</v>
      </c>
    </row>
    <row r="17" spans="1:8" ht="15" customHeight="1">
      <c r="A17" s="1" t="s">
        <v>490</v>
      </c>
      <c r="B17" s="1" t="s">
        <v>14</v>
      </c>
      <c r="D17" s="26" t="s">
        <v>479</v>
      </c>
      <c r="H17" s="1" t="s">
        <v>21</v>
      </c>
    </row>
    <row r="18" spans="1:8" ht="15" customHeight="1">
      <c r="A18" s="1" t="s">
        <v>575</v>
      </c>
      <c r="B18" s="1" t="s">
        <v>171</v>
      </c>
      <c r="D18" s="26" t="s">
        <v>110</v>
      </c>
      <c r="H18" s="39" t="s">
        <v>433</v>
      </c>
    </row>
    <row r="19" spans="1:8" ht="15" customHeight="1">
      <c r="A19" s="64" t="s">
        <v>19</v>
      </c>
      <c r="B19" s="64" t="s">
        <v>20</v>
      </c>
      <c r="D19" s="26" t="s">
        <v>294</v>
      </c>
      <c r="H19" s="51" t="s">
        <v>176</v>
      </c>
    </row>
    <row r="20" spans="1:8" ht="15" customHeight="1">
      <c r="A20" s="60" t="s">
        <v>210</v>
      </c>
      <c r="B20" s="60" t="s">
        <v>20</v>
      </c>
      <c r="D20" s="52" t="s">
        <v>178</v>
      </c>
      <c r="H20" s="30" t="s">
        <v>189</v>
      </c>
    </row>
    <row r="21" spans="1:8" ht="15" customHeight="1">
      <c r="A21" s="64" t="s">
        <v>595</v>
      </c>
      <c r="B21" s="64" t="s">
        <v>20</v>
      </c>
      <c r="D21" s="52" t="s">
        <v>169</v>
      </c>
      <c r="H21" s="39" t="s">
        <v>306</v>
      </c>
    </row>
    <row r="22" spans="1:8" ht="15" customHeight="1">
      <c r="A22" s="64" t="s">
        <v>308</v>
      </c>
      <c r="B22" s="64" t="s">
        <v>20</v>
      </c>
      <c r="D22" s="56" t="s">
        <v>242</v>
      </c>
      <c r="H22" s="78" t="s">
        <v>562</v>
      </c>
    </row>
    <row r="23" spans="1:8" ht="15" customHeight="1">
      <c r="A23" s="64" t="s">
        <v>73</v>
      </c>
      <c r="B23" s="64" t="s">
        <v>20</v>
      </c>
      <c r="D23" s="26" t="s">
        <v>524</v>
      </c>
      <c r="H23" s="1" t="s">
        <v>87</v>
      </c>
    </row>
    <row r="24" spans="1:8" ht="15" customHeight="1">
      <c r="A24" s="64" t="s">
        <v>74</v>
      </c>
      <c r="B24" s="64" t="s">
        <v>20</v>
      </c>
      <c r="D24" s="52" t="s">
        <v>625</v>
      </c>
      <c r="H24" s="1" t="s">
        <v>24</v>
      </c>
    </row>
    <row r="25" spans="1:8" ht="15" customHeight="1">
      <c r="A25" s="1" t="s">
        <v>74</v>
      </c>
      <c r="B25" s="1" t="s">
        <v>20</v>
      </c>
      <c r="D25" s="56" t="s">
        <v>378</v>
      </c>
      <c r="H25" s="1" t="s">
        <v>95</v>
      </c>
    </row>
    <row r="26" spans="1:8" ht="15" customHeight="1">
      <c r="A26" s="1" t="s">
        <v>421</v>
      </c>
      <c r="B26" s="1" t="s">
        <v>27</v>
      </c>
      <c r="D26" s="56" t="s">
        <v>123</v>
      </c>
      <c r="H26" s="1" t="s">
        <v>25</v>
      </c>
    </row>
    <row r="27" spans="1:8" ht="15" customHeight="1">
      <c r="A27" s="1" t="s">
        <v>631</v>
      </c>
      <c r="B27" s="1" t="s">
        <v>27</v>
      </c>
      <c r="D27" s="26" t="s">
        <v>203</v>
      </c>
      <c r="H27" s="1" t="s">
        <v>557</v>
      </c>
    </row>
    <row r="28" spans="1:8" ht="15" customHeight="1">
      <c r="A28" s="1" t="s">
        <v>170</v>
      </c>
      <c r="B28" s="1" t="s">
        <v>41</v>
      </c>
      <c r="D28" s="53" t="s">
        <v>264</v>
      </c>
      <c r="H28" s="1" t="s">
        <v>446</v>
      </c>
    </row>
    <row r="29" spans="1:8" ht="15" customHeight="1">
      <c r="A29" s="1" t="s">
        <v>166</v>
      </c>
      <c r="B29" s="1" t="s">
        <v>41</v>
      </c>
      <c r="D29" s="26" t="s">
        <v>267</v>
      </c>
      <c r="H29" s="39" t="s">
        <v>168</v>
      </c>
    </row>
    <row r="30" spans="1:8" ht="15" customHeight="1">
      <c r="A30" s="1" t="s">
        <v>502</v>
      </c>
      <c r="B30" s="1" t="s">
        <v>21</v>
      </c>
      <c r="D30" s="56" t="s">
        <v>54</v>
      </c>
      <c r="H30" s="39" t="s">
        <v>99</v>
      </c>
    </row>
    <row r="31" spans="1:8" ht="15" customHeight="1">
      <c r="A31" s="1" t="s">
        <v>23</v>
      </c>
      <c r="B31" s="1" t="s">
        <v>21</v>
      </c>
      <c r="D31" s="52" t="s">
        <v>122</v>
      </c>
      <c r="H31" s="1" t="s">
        <v>29</v>
      </c>
    </row>
    <row r="32" spans="1:8" ht="15" customHeight="1">
      <c r="A32" s="1" t="s">
        <v>572</v>
      </c>
      <c r="B32" s="1" t="s">
        <v>21</v>
      </c>
      <c r="D32" s="26" t="s">
        <v>212</v>
      </c>
      <c r="H32" s="39" t="s">
        <v>47</v>
      </c>
    </row>
    <row r="33" spans="1:4" ht="15" customHeight="1">
      <c r="A33" s="1" t="s">
        <v>338</v>
      </c>
      <c r="B33" s="1" t="s">
        <v>21</v>
      </c>
      <c r="D33" s="56" t="s">
        <v>56</v>
      </c>
    </row>
    <row r="34" spans="1:4" ht="15" customHeight="1">
      <c r="A34" s="1" t="s">
        <v>219</v>
      </c>
      <c r="B34" s="1" t="s">
        <v>21</v>
      </c>
      <c r="D34" s="26" t="s">
        <v>543</v>
      </c>
    </row>
    <row r="35" spans="1:4" ht="15" customHeight="1">
      <c r="A35" s="1" t="s">
        <v>286</v>
      </c>
      <c r="B35" s="1" t="s">
        <v>87</v>
      </c>
      <c r="D35" s="52" t="s">
        <v>527</v>
      </c>
    </row>
    <row r="36" spans="1:4" ht="15" customHeight="1">
      <c r="A36" s="1" t="s">
        <v>439</v>
      </c>
      <c r="B36" s="1" t="s">
        <v>24</v>
      </c>
      <c r="D36" s="52" t="s">
        <v>551</v>
      </c>
    </row>
    <row r="37" spans="1:4" ht="15" customHeight="1">
      <c r="A37" s="1" t="s">
        <v>289</v>
      </c>
      <c r="B37" s="1" t="s">
        <v>95</v>
      </c>
      <c r="D37" s="56" t="s">
        <v>438</v>
      </c>
    </row>
    <row r="38" spans="1:4" ht="15" customHeight="1">
      <c r="A38" s="1" t="s">
        <v>138</v>
      </c>
      <c r="B38" s="1" t="s">
        <v>95</v>
      </c>
      <c r="D38" s="26" t="s">
        <v>204</v>
      </c>
    </row>
    <row r="39" spans="1:4" ht="15" customHeight="1">
      <c r="A39" s="1" t="s">
        <v>138</v>
      </c>
      <c r="B39" s="1" t="s">
        <v>95</v>
      </c>
      <c r="D39" s="56" t="s">
        <v>452</v>
      </c>
    </row>
    <row r="40" spans="1:4" ht="15" customHeight="1">
      <c r="A40" s="1" t="s">
        <v>140</v>
      </c>
      <c r="B40" s="1" t="s">
        <v>95</v>
      </c>
      <c r="D40" s="56" t="s">
        <v>57</v>
      </c>
    </row>
    <row r="41" spans="1:4" ht="15" customHeight="1">
      <c r="A41" s="1" t="s">
        <v>352</v>
      </c>
      <c r="B41" s="1" t="s">
        <v>95</v>
      </c>
      <c r="D41" s="26" t="s">
        <v>113</v>
      </c>
    </row>
    <row r="42" spans="1:4" ht="15" customHeight="1">
      <c r="A42" s="1" t="s">
        <v>226</v>
      </c>
      <c r="B42" s="1" t="s">
        <v>95</v>
      </c>
      <c r="D42" s="56" t="s">
        <v>409</v>
      </c>
    </row>
    <row r="43" spans="1:4" ht="15" customHeight="1">
      <c r="A43" s="1" t="s">
        <v>443</v>
      </c>
      <c r="B43" s="1" t="s">
        <v>25</v>
      </c>
      <c r="D43" s="53" t="s">
        <v>116</v>
      </c>
    </row>
    <row r="44" spans="1:4" ht="15" customHeight="1">
      <c r="A44" s="1" t="s">
        <v>158</v>
      </c>
      <c r="B44" s="1" t="s">
        <v>25</v>
      </c>
      <c r="D44" s="56" t="s">
        <v>183</v>
      </c>
    </row>
    <row r="45" spans="1:4" ht="15" customHeight="1">
      <c r="A45" s="1" t="s">
        <v>559</v>
      </c>
      <c r="B45" s="1" t="s">
        <v>557</v>
      </c>
      <c r="D45" s="56" t="s">
        <v>500</v>
      </c>
    </row>
    <row r="46" spans="1:4" ht="15" customHeight="1">
      <c r="A46" s="1" t="s">
        <v>556</v>
      </c>
      <c r="B46" s="1" t="s">
        <v>557</v>
      </c>
      <c r="D46" s="56" t="s">
        <v>130</v>
      </c>
    </row>
    <row r="47" spans="1:4" ht="15" customHeight="1">
      <c r="A47" s="1" t="s">
        <v>445</v>
      </c>
      <c r="B47" s="1" t="s">
        <v>446</v>
      </c>
      <c r="D47" s="56" t="s">
        <v>607</v>
      </c>
    </row>
    <row r="48" spans="1:4" ht="15" customHeight="1">
      <c r="A48" s="1" t="s">
        <v>463</v>
      </c>
      <c r="B48" s="1" t="s">
        <v>29</v>
      </c>
      <c r="D48" s="26" t="s">
        <v>238</v>
      </c>
    </row>
    <row r="49" spans="1:4" ht="15" customHeight="1">
      <c r="A49" s="1" t="s">
        <v>541</v>
      </c>
      <c r="B49" s="1" t="s">
        <v>29</v>
      </c>
      <c r="D49" s="52" t="s">
        <v>33</v>
      </c>
    </row>
    <row r="50" spans="1:4" ht="15" customHeight="1">
      <c r="A50" s="1" t="s">
        <v>448</v>
      </c>
      <c r="B50" s="1" t="s">
        <v>29</v>
      </c>
      <c r="D50" s="26" t="s">
        <v>389</v>
      </c>
    </row>
    <row r="51" spans="1:4" ht="15" customHeight="1">
      <c r="A51" s="1" t="s">
        <v>643</v>
      </c>
      <c r="B51" s="1" t="s">
        <v>29</v>
      </c>
      <c r="D51" s="52" t="s">
        <v>449</v>
      </c>
    </row>
    <row r="52" spans="1:4" ht="15" customHeight="1">
      <c r="A52" s="1" t="s">
        <v>441</v>
      </c>
      <c r="B52" s="1" t="s">
        <v>29</v>
      </c>
      <c r="D52" s="52" t="s">
        <v>628</v>
      </c>
    </row>
    <row r="53" spans="1:4" ht="15" customHeight="1">
      <c r="A53" s="1" t="s">
        <v>235</v>
      </c>
      <c r="B53" s="1" t="s">
        <v>29</v>
      </c>
      <c r="D53" s="56" t="s">
        <v>132</v>
      </c>
    </row>
    <row r="54" spans="1:4" ht="15" customHeight="1">
      <c r="A54" s="1" t="s">
        <v>487</v>
      </c>
      <c r="B54" s="1" t="s">
        <v>29</v>
      </c>
      <c r="D54" s="52" t="s">
        <v>313</v>
      </c>
    </row>
    <row r="55" spans="1:4" ht="15" customHeight="1">
      <c r="A55" s="1" t="s">
        <v>508</v>
      </c>
      <c r="B55" s="1" t="s">
        <v>29</v>
      </c>
      <c r="D55" s="26" t="s">
        <v>186</v>
      </c>
    </row>
    <row r="56" spans="1:4" ht="15" customHeight="1">
      <c r="A56" s="1" t="s">
        <v>102</v>
      </c>
      <c r="B56" s="1" t="s">
        <v>29</v>
      </c>
      <c r="D56" s="56" t="s">
        <v>284</v>
      </c>
    </row>
    <row r="57" spans="1:4" ht="15" customHeight="1">
      <c r="A57" s="1" t="s">
        <v>523</v>
      </c>
      <c r="B57" s="1" t="s">
        <v>29</v>
      </c>
      <c r="D57" s="56" t="s">
        <v>462</v>
      </c>
    </row>
    <row r="58" spans="1:4" ht="15" customHeight="1">
      <c r="A58" s="1" t="s">
        <v>442</v>
      </c>
      <c r="B58" s="1" t="s">
        <v>29</v>
      </c>
      <c r="D58" s="26" t="s">
        <v>473</v>
      </c>
    </row>
    <row r="59" spans="1:4" ht="15" customHeight="1">
      <c r="A59" s="1" t="s">
        <v>30</v>
      </c>
      <c r="B59" s="1" t="s">
        <v>29</v>
      </c>
      <c r="D59" s="56" t="s">
        <v>131</v>
      </c>
    </row>
    <row r="60" spans="1:4" ht="15" customHeight="1">
      <c r="A60" s="27" t="s">
        <v>492</v>
      </c>
      <c r="B60" s="27" t="s">
        <v>29</v>
      </c>
      <c r="D60" s="56" t="s">
        <v>129</v>
      </c>
    </row>
    <row r="61" spans="1:4" ht="15" customHeight="1">
      <c r="A61" s="27" t="s">
        <v>529</v>
      </c>
      <c r="B61" s="27" t="s">
        <v>29</v>
      </c>
      <c r="D61" s="56" t="s">
        <v>60</v>
      </c>
    </row>
    <row r="62" spans="1:4" ht="15" customHeight="1">
      <c r="A62" s="8" t="s">
        <v>264</v>
      </c>
      <c r="B62" s="2" t="s">
        <v>55</v>
      </c>
      <c r="D62" s="52" t="s">
        <v>155</v>
      </c>
    </row>
    <row r="63" spans="1:4" ht="15" customHeight="1">
      <c r="A63" s="8" t="s">
        <v>116</v>
      </c>
      <c r="B63" s="2" t="s">
        <v>58</v>
      </c>
      <c r="D63" s="26" t="s">
        <v>530</v>
      </c>
    </row>
    <row r="64" spans="1:4" ht="15" customHeight="1">
      <c r="A64" s="94" t="s">
        <v>33</v>
      </c>
      <c r="B64" s="96" t="s">
        <v>12</v>
      </c>
      <c r="D64" s="26" t="s">
        <v>61</v>
      </c>
    </row>
    <row r="65" spans="1:4" ht="15" customHeight="1">
      <c r="A65" s="2" t="s">
        <v>534</v>
      </c>
      <c r="B65" s="8" t="s">
        <v>12</v>
      </c>
      <c r="D65" s="53" t="s">
        <v>133</v>
      </c>
    </row>
    <row r="66" spans="1:4" ht="15" customHeight="1">
      <c r="A66" s="2" t="s">
        <v>534</v>
      </c>
      <c r="B66" s="8" t="s">
        <v>12</v>
      </c>
      <c r="D66" s="52" t="s">
        <v>11</v>
      </c>
    </row>
    <row r="67" spans="1:4" ht="15" customHeight="1">
      <c r="A67" s="28" t="s">
        <v>32</v>
      </c>
      <c r="B67" s="28" t="s">
        <v>12</v>
      </c>
      <c r="D67" s="52" t="s">
        <v>534</v>
      </c>
    </row>
    <row r="68" spans="1:4" ht="15" customHeight="1">
      <c r="A68" s="39" t="s">
        <v>37</v>
      </c>
      <c r="B68" s="39" t="s">
        <v>20</v>
      </c>
      <c r="D68" s="52" t="s">
        <v>430</v>
      </c>
    </row>
    <row r="69" spans="1:4" ht="15" customHeight="1">
      <c r="A69" s="39" t="s">
        <v>595</v>
      </c>
      <c r="B69" s="39" t="s">
        <v>20</v>
      </c>
      <c r="D69" s="26" t="s">
        <v>205</v>
      </c>
    </row>
    <row r="70" spans="1:4" ht="15" customHeight="1">
      <c r="A70" s="39" t="s">
        <v>38</v>
      </c>
      <c r="B70" s="39" t="s">
        <v>20</v>
      </c>
      <c r="D70" s="53" t="s">
        <v>32</v>
      </c>
    </row>
    <row r="71" spans="1:4" ht="15" customHeight="1">
      <c r="A71" s="39" t="s">
        <v>73</v>
      </c>
      <c r="B71" s="39" t="s">
        <v>20</v>
      </c>
      <c r="D71" s="52" t="s">
        <v>295</v>
      </c>
    </row>
    <row r="72" spans="1:4" ht="15" customHeight="1">
      <c r="A72" s="39" t="s">
        <v>74</v>
      </c>
      <c r="B72" s="39" t="s">
        <v>20</v>
      </c>
      <c r="D72" s="56" t="s">
        <v>134</v>
      </c>
    </row>
    <row r="73" spans="1:4" ht="15" customHeight="1">
      <c r="A73" s="39" t="s">
        <v>40</v>
      </c>
      <c r="B73" s="39" t="s">
        <v>41</v>
      </c>
      <c r="D73" s="26" t="s">
        <v>206</v>
      </c>
    </row>
    <row r="74" spans="1:4" ht="15" customHeight="1">
      <c r="A74" s="39" t="s">
        <v>35</v>
      </c>
      <c r="B74" s="39" t="s">
        <v>21</v>
      </c>
      <c r="D74" s="56" t="s">
        <v>237</v>
      </c>
    </row>
    <row r="75" spans="1:4" ht="15" customHeight="1">
      <c r="A75" s="2" t="s">
        <v>286</v>
      </c>
      <c r="B75" s="2" t="s">
        <v>87</v>
      </c>
      <c r="D75" s="52" t="s">
        <v>135</v>
      </c>
    </row>
    <row r="76" spans="1:4" ht="15" customHeight="1">
      <c r="A76" s="39" t="s">
        <v>138</v>
      </c>
      <c r="B76" s="39" t="s">
        <v>95</v>
      </c>
      <c r="D76" s="53" t="s">
        <v>501</v>
      </c>
    </row>
    <row r="77" spans="1:4" ht="15" customHeight="1">
      <c r="A77" s="39" t="s">
        <v>484</v>
      </c>
      <c r="B77" s="39" t="s">
        <v>95</v>
      </c>
      <c r="D77" s="26" t="s">
        <v>225</v>
      </c>
    </row>
    <row r="78" spans="1:4" ht="15" customHeight="1">
      <c r="A78" s="39" t="s">
        <v>541</v>
      </c>
      <c r="B78" s="39" t="s">
        <v>29</v>
      </c>
      <c r="D78" s="56" t="s">
        <v>624</v>
      </c>
    </row>
    <row r="79" spans="1:4" ht="15" customHeight="1">
      <c r="A79" s="39" t="s">
        <v>643</v>
      </c>
      <c r="B79" s="39" t="s">
        <v>29</v>
      </c>
      <c r="D79" s="56" t="s">
        <v>62</v>
      </c>
    </row>
    <row r="80" spans="1:4" ht="15" customHeight="1">
      <c r="A80" s="39" t="s">
        <v>235</v>
      </c>
      <c r="B80" s="39" t="s">
        <v>29</v>
      </c>
      <c r="D80" s="56" t="s">
        <v>486</v>
      </c>
    </row>
    <row r="81" spans="1:4" ht="15" customHeight="1">
      <c r="A81" s="39" t="s">
        <v>508</v>
      </c>
      <c r="B81" s="39" t="s">
        <v>29</v>
      </c>
      <c r="D81" s="53" t="s">
        <v>164</v>
      </c>
    </row>
    <row r="82" spans="1:4" ht="15" customHeight="1">
      <c r="A82" s="39" t="s">
        <v>523</v>
      </c>
      <c r="B82" s="39" t="s">
        <v>29</v>
      </c>
      <c r="D82" s="56" t="s">
        <v>489</v>
      </c>
    </row>
    <row r="83" spans="1:4" ht="15" customHeight="1">
      <c r="A83" s="39" t="s">
        <v>657</v>
      </c>
      <c r="B83" s="39" t="s">
        <v>29</v>
      </c>
      <c r="D83" s="53" t="s">
        <v>510</v>
      </c>
    </row>
    <row r="84" spans="1:4" ht="15" customHeight="1">
      <c r="A84" s="66" t="s">
        <v>183</v>
      </c>
      <c r="B84" s="66" t="s">
        <v>58</v>
      </c>
      <c r="D84" s="56" t="s">
        <v>148</v>
      </c>
    </row>
    <row r="85" spans="1:4" ht="15" customHeight="1">
      <c r="A85" s="66" t="s">
        <v>491</v>
      </c>
      <c r="B85" s="66" t="s">
        <v>87</v>
      </c>
      <c r="D85" s="52" t="s">
        <v>17</v>
      </c>
    </row>
    <row r="86" spans="1:4" ht="15" customHeight="1">
      <c r="A86" s="66" t="s">
        <v>286</v>
      </c>
      <c r="B86" s="66" t="s">
        <v>87</v>
      </c>
      <c r="D86" s="56" t="s">
        <v>147</v>
      </c>
    </row>
    <row r="87" spans="1:4" ht="15" customHeight="1">
      <c r="A87" s="66" t="s">
        <v>158</v>
      </c>
      <c r="B87" s="66" t="s">
        <v>25</v>
      </c>
      <c r="D87" s="52" t="s">
        <v>614</v>
      </c>
    </row>
    <row r="88" spans="1:4" ht="15" customHeight="1">
      <c r="A88" s="66" t="s">
        <v>495</v>
      </c>
      <c r="B88" s="66" t="s">
        <v>29</v>
      </c>
      <c r="D88" s="52" t="s">
        <v>497</v>
      </c>
    </row>
    <row r="89" spans="1:4" ht="15" customHeight="1">
      <c r="A89" s="67" t="s">
        <v>409</v>
      </c>
      <c r="B89" s="67" t="s">
        <v>58</v>
      </c>
      <c r="D89" s="53" t="s">
        <v>617</v>
      </c>
    </row>
    <row r="90" spans="1:4" ht="15" customHeight="1">
      <c r="A90" s="68" t="s">
        <v>61</v>
      </c>
      <c r="B90" s="68" t="s">
        <v>12</v>
      </c>
      <c r="D90" s="56" t="s">
        <v>316</v>
      </c>
    </row>
    <row r="91" spans="1:4" ht="15" customHeight="1">
      <c r="A91" s="18" t="s">
        <v>133</v>
      </c>
      <c r="B91" s="18" t="s">
        <v>12</v>
      </c>
      <c r="D91" s="26" t="s">
        <v>63</v>
      </c>
    </row>
    <row r="92" spans="1:4" ht="15" customHeight="1">
      <c r="A92" s="68" t="s">
        <v>32</v>
      </c>
      <c r="B92" s="68" t="s">
        <v>12</v>
      </c>
      <c r="D92" s="56" t="s">
        <v>591</v>
      </c>
    </row>
    <row r="93" spans="1:4" ht="15" customHeight="1">
      <c r="A93" s="68" t="s">
        <v>63</v>
      </c>
      <c r="B93" s="68" t="s">
        <v>14</v>
      </c>
      <c r="D93" s="52" t="s">
        <v>45</v>
      </c>
    </row>
    <row r="94" spans="1:4" ht="15" customHeight="1">
      <c r="A94" s="68" t="s">
        <v>45</v>
      </c>
      <c r="B94" s="68" t="s">
        <v>14</v>
      </c>
      <c r="D94" s="26" t="s">
        <v>498</v>
      </c>
    </row>
    <row r="95" spans="1:4" ht="15" customHeight="1">
      <c r="A95" s="68" t="s">
        <v>45</v>
      </c>
      <c r="B95" s="68" t="s">
        <v>14</v>
      </c>
      <c r="D95" s="52" t="s">
        <v>18</v>
      </c>
    </row>
    <row r="96" spans="1:4" ht="15" customHeight="1">
      <c r="A96" s="68" t="s">
        <v>498</v>
      </c>
      <c r="B96" s="68" t="s">
        <v>14</v>
      </c>
      <c r="D96" s="26" t="s">
        <v>64</v>
      </c>
    </row>
    <row r="97" spans="1:4" ht="15" customHeight="1">
      <c r="A97" s="68" t="s">
        <v>64</v>
      </c>
      <c r="B97" s="68" t="s">
        <v>14</v>
      </c>
      <c r="D97" s="56" t="s">
        <v>149</v>
      </c>
    </row>
    <row r="98" spans="1:4" ht="15" customHeight="1">
      <c r="A98" s="18" t="s">
        <v>414</v>
      </c>
      <c r="B98" s="18" t="s">
        <v>14</v>
      </c>
      <c r="D98" s="56" t="s">
        <v>65</v>
      </c>
    </row>
    <row r="99" spans="1:4" ht="15" customHeight="1">
      <c r="A99" s="108" t="s">
        <v>200</v>
      </c>
      <c r="B99" s="108" t="s">
        <v>171</v>
      </c>
      <c r="D99" s="26" t="s">
        <v>223</v>
      </c>
    </row>
    <row r="100" spans="1:4" ht="15" customHeight="1">
      <c r="A100" s="18" t="s">
        <v>575</v>
      </c>
      <c r="B100" s="18" t="s">
        <v>171</v>
      </c>
      <c r="D100" s="52" t="s">
        <v>533</v>
      </c>
    </row>
    <row r="101" spans="1:4" ht="15" customHeight="1">
      <c r="A101" s="18" t="s">
        <v>615</v>
      </c>
      <c r="B101" s="68" t="s">
        <v>20</v>
      </c>
      <c r="D101" s="52" t="s">
        <v>66</v>
      </c>
    </row>
    <row r="102" spans="1:4" ht="15" customHeight="1">
      <c r="A102" s="68" t="s">
        <v>37</v>
      </c>
      <c r="B102" s="68" t="s">
        <v>20</v>
      </c>
      <c r="D102" s="134" t="s">
        <v>296</v>
      </c>
    </row>
    <row r="103" spans="1:4" ht="15" customHeight="1">
      <c r="A103" s="68" t="s">
        <v>520</v>
      </c>
      <c r="B103" s="68" t="s">
        <v>20</v>
      </c>
      <c r="D103" s="26" t="s">
        <v>146</v>
      </c>
    </row>
    <row r="104" spans="1:4" ht="15" customHeight="1">
      <c r="A104" s="68" t="s">
        <v>407</v>
      </c>
      <c r="B104" s="68" t="s">
        <v>20</v>
      </c>
      <c r="D104" s="56" t="s">
        <v>67</v>
      </c>
    </row>
    <row r="105" spans="1:4" ht="15" customHeight="1">
      <c r="A105" s="68" t="s">
        <v>106</v>
      </c>
      <c r="B105" s="68" t="s">
        <v>20</v>
      </c>
      <c r="D105" s="56" t="s">
        <v>15</v>
      </c>
    </row>
    <row r="106" spans="1:4" ht="15" customHeight="1">
      <c r="A106" s="68" t="s">
        <v>623</v>
      </c>
      <c r="B106" s="68" t="s">
        <v>20</v>
      </c>
      <c r="D106" s="53" t="s">
        <v>536</v>
      </c>
    </row>
    <row r="107" spans="1:4" ht="15" customHeight="1">
      <c r="A107" s="68" t="s">
        <v>281</v>
      </c>
      <c r="B107" s="68" t="s">
        <v>20</v>
      </c>
      <c r="D107" s="56" t="s">
        <v>68</v>
      </c>
    </row>
    <row r="108" spans="1:4" ht="15" customHeight="1">
      <c r="A108" s="68" t="s">
        <v>112</v>
      </c>
      <c r="B108" s="68" t="s">
        <v>20</v>
      </c>
      <c r="D108" s="52" t="s">
        <v>414</v>
      </c>
    </row>
    <row r="109" spans="1:4" ht="15" customHeight="1">
      <c r="A109" s="18" t="s">
        <v>74</v>
      </c>
      <c r="B109" s="18" t="s">
        <v>20</v>
      </c>
      <c r="D109" s="53" t="s">
        <v>622</v>
      </c>
    </row>
    <row r="110" spans="1:4" ht="15" customHeight="1">
      <c r="A110" s="68" t="s">
        <v>213</v>
      </c>
      <c r="B110" s="68" t="s">
        <v>20</v>
      </c>
      <c r="D110" s="52" t="s">
        <v>16</v>
      </c>
    </row>
    <row r="111" spans="1:4" ht="15" customHeight="1">
      <c r="A111" s="68" t="s">
        <v>468</v>
      </c>
      <c r="B111" s="68" t="s">
        <v>20</v>
      </c>
      <c r="D111" s="53" t="s">
        <v>69</v>
      </c>
    </row>
    <row r="112" spans="1:4" ht="15" customHeight="1">
      <c r="A112" s="68" t="s">
        <v>404</v>
      </c>
      <c r="B112" s="68" t="s">
        <v>27</v>
      </c>
      <c r="D112" s="52" t="s">
        <v>458</v>
      </c>
    </row>
    <row r="113" spans="1:4" ht="15" customHeight="1">
      <c r="A113" s="68" t="s">
        <v>180</v>
      </c>
      <c r="B113" s="68" t="s">
        <v>27</v>
      </c>
      <c r="D113" s="52" t="s">
        <v>150</v>
      </c>
    </row>
    <row r="114" spans="1:4" ht="15" customHeight="1">
      <c r="A114" s="68" t="s">
        <v>79</v>
      </c>
      <c r="B114" s="68" t="s">
        <v>21</v>
      </c>
      <c r="D114" s="52" t="s">
        <v>179</v>
      </c>
    </row>
    <row r="115" spans="1:4" ht="15" customHeight="1">
      <c r="A115" s="68" t="s">
        <v>80</v>
      </c>
      <c r="B115" s="68" t="s">
        <v>21</v>
      </c>
      <c r="D115" s="52" t="s">
        <v>482</v>
      </c>
    </row>
    <row r="116" spans="1:4" ht="15" customHeight="1">
      <c r="A116" s="68" t="s">
        <v>405</v>
      </c>
      <c r="B116" s="68" t="s">
        <v>21</v>
      </c>
      <c r="D116" s="53" t="s">
        <v>297</v>
      </c>
    </row>
    <row r="117" spans="1:4" ht="15" customHeight="1">
      <c r="A117" s="68" t="s">
        <v>81</v>
      </c>
      <c r="B117" s="68" t="s">
        <v>21</v>
      </c>
      <c r="D117" s="52" t="s">
        <v>576</v>
      </c>
    </row>
    <row r="118" spans="1:4" ht="15" customHeight="1">
      <c r="A118" s="18" t="s">
        <v>572</v>
      </c>
      <c r="B118" s="18" t="s">
        <v>21</v>
      </c>
      <c r="D118" s="52" t="s">
        <v>478</v>
      </c>
    </row>
    <row r="119" spans="1:4" ht="15" customHeight="1">
      <c r="A119" s="18" t="s">
        <v>85</v>
      </c>
      <c r="B119" s="18" t="s">
        <v>21</v>
      </c>
      <c r="D119" s="52" t="s">
        <v>263</v>
      </c>
    </row>
    <row r="120" spans="1:4" ht="15" customHeight="1">
      <c r="A120" s="18" t="s">
        <v>630</v>
      </c>
      <c r="B120" s="18" t="s">
        <v>21</v>
      </c>
      <c r="D120" s="52" t="s">
        <v>13</v>
      </c>
    </row>
    <row r="121" spans="1:4" ht="15" customHeight="1">
      <c r="A121" s="4" t="s">
        <v>286</v>
      </c>
      <c r="B121" s="4" t="s">
        <v>87</v>
      </c>
      <c r="D121" s="52" t="s">
        <v>70</v>
      </c>
    </row>
    <row r="122" spans="1:4" ht="15" customHeight="1">
      <c r="A122" s="18" t="s">
        <v>406</v>
      </c>
      <c r="B122" s="18" t="s">
        <v>95</v>
      </c>
      <c r="D122" s="56" t="s">
        <v>124</v>
      </c>
    </row>
    <row r="123" spans="1:4" ht="15" customHeight="1">
      <c r="A123" s="18" t="s">
        <v>158</v>
      </c>
      <c r="B123" s="18" t="s">
        <v>25</v>
      </c>
      <c r="D123" s="52" t="s">
        <v>490</v>
      </c>
    </row>
    <row r="124" spans="1:4" ht="15" customHeight="1">
      <c r="A124" s="18" t="s">
        <v>559</v>
      </c>
      <c r="B124" s="18" t="s">
        <v>557</v>
      </c>
      <c r="D124" s="53" t="s">
        <v>244</v>
      </c>
    </row>
    <row r="125" spans="1:4" ht="15" customHeight="1">
      <c r="A125" s="68" t="s">
        <v>556</v>
      </c>
      <c r="B125" s="68" t="s">
        <v>557</v>
      </c>
      <c r="D125" s="56" t="s">
        <v>549</v>
      </c>
    </row>
    <row r="126" spans="1:4" ht="15" customHeight="1">
      <c r="A126" s="68" t="s">
        <v>643</v>
      </c>
      <c r="B126" s="68" t="s">
        <v>29</v>
      </c>
      <c r="D126" s="56" t="s">
        <v>37</v>
      </c>
    </row>
    <row r="127" spans="1:4" ht="15" customHeight="1">
      <c r="A127" s="68" t="s">
        <v>304</v>
      </c>
      <c r="B127" s="68" t="s">
        <v>29</v>
      </c>
      <c r="D127" s="26" t="s">
        <v>520</v>
      </c>
    </row>
    <row r="128" spans="1:4" ht="15" customHeight="1">
      <c r="A128" s="67" t="s">
        <v>410</v>
      </c>
      <c r="B128" s="67" t="s">
        <v>29</v>
      </c>
      <c r="D128" s="56" t="s">
        <v>19</v>
      </c>
    </row>
    <row r="129" spans="1:4" ht="15" customHeight="1">
      <c r="A129" s="67" t="s">
        <v>109</v>
      </c>
      <c r="B129" s="67" t="s">
        <v>29</v>
      </c>
      <c r="D129" s="26" t="s">
        <v>277</v>
      </c>
    </row>
    <row r="130" spans="1:4" ht="15" customHeight="1">
      <c r="A130" s="67" t="s">
        <v>508</v>
      </c>
      <c r="B130" s="67" t="s">
        <v>29</v>
      </c>
      <c r="D130" s="56" t="s">
        <v>565</v>
      </c>
    </row>
    <row r="131" spans="1:4" ht="15" customHeight="1">
      <c r="A131" s="67" t="s">
        <v>103</v>
      </c>
      <c r="B131" s="67" t="s">
        <v>29</v>
      </c>
      <c r="D131" s="26" t="s">
        <v>407</v>
      </c>
    </row>
    <row r="132" spans="1:4" ht="15" customHeight="1">
      <c r="A132" s="67" t="s">
        <v>657</v>
      </c>
      <c r="B132" s="67" t="s">
        <v>29</v>
      </c>
      <c r="D132" s="53" t="s">
        <v>276</v>
      </c>
    </row>
    <row r="133" spans="1:4" ht="15" customHeight="1">
      <c r="A133" s="70" t="s">
        <v>116</v>
      </c>
      <c r="B133" s="70" t="s">
        <v>58</v>
      </c>
      <c r="D133" s="26" t="s">
        <v>385</v>
      </c>
    </row>
    <row r="134" spans="1:4" ht="15" customHeight="1">
      <c r="A134" s="69" t="s">
        <v>129</v>
      </c>
      <c r="B134" s="69" t="s">
        <v>12</v>
      </c>
      <c r="D134" s="26" t="s">
        <v>210</v>
      </c>
    </row>
    <row r="135" spans="1:4" ht="15" customHeight="1">
      <c r="A135" s="6" t="s">
        <v>133</v>
      </c>
      <c r="B135" s="6" t="s">
        <v>12</v>
      </c>
      <c r="D135" s="26" t="s">
        <v>398</v>
      </c>
    </row>
    <row r="136" spans="1:4" ht="15" customHeight="1">
      <c r="A136" s="19" t="s">
        <v>32</v>
      </c>
      <c r="B136" s="19" t="s">
        <v>12</v>
      </c>
      <c r="D136" s="26" t="s">
        <v>326</v>
      </c>
    </row>
    <row r="137" spans="1:4" ht="15" customHeight="1">
      <c r="A137" s="30" t="s">
        <v>164</v>
      </c>
      <c r="B137" s="30" t="s">
        <v>165</v>
      </c>
      <c r="D137" s="52" t="s">
        <v>236</v>
      </c>
    </row>
    <row r="138" spans="1:4" ht="15" customHeight="1">
      <c r="A138" s="30" t="s">
        <v>617</v>
      </c>
      <c r="B138" s="30" t="s">
        <v>14</v>
      </c>
      <c r="D138" s="56" t="s">
        <v>246</v>
      </c>
    </row>
    <row r="139" spans="1:4" ht="15" customHeight="1">
      <c r="A139" s="30" t="s">
        <v>159</v>
      </c>
      <c r="B139" s="30" t="s">
        <v>14</v>
      </c>
      <c r="D139" s="52" t="s">
        <v>320</v>
      </c>
    </row>
    <row r="140" spans="1:4" ht="15" customHeight="1">
      <c r="A140" s="30" t="s">
        <v>414</v>
      </c>
      <c r="B140" s="30" t="s">
        <v>14</v>
      </c>
      <c r="D140" s="56" t="s">
        <v>593</v>
      </c>
    </row>
    <row r="141" spans="1:4" ht="15" customHeight="1">
      <c r="A141" s="30" t="s">
        <v>622</v>
      </c>
      <c r="B141" s="30" t="s">
        <v>14</v>
      </c>
      <c r="D141" s="26" t="s">
        <v>106</v>
      </c>
    </row>
    <row r="142" spans="1:4" ht="15" customHeight="1">
      <c r="A142" s="30" t="s">
        <v>69</v>
      </c>
      <c r="B142" s="30" t="s">
        <v>14</v>
      </c>
      <c r="D142" s="26" t="s">
        <v>187</v>
      </c>
    </row>
    <row r="143" spans="1:4" ht="15" customHeight="1">
      <c r="A143" s="30" t="s">
        <v>69</v>
      </c>
      <c r="B143" s="30" t="s">
        <v>14</v>
      </c>
      <c r="D143" s="26" t="s">
        <v>329</v>
      </c>
    </row>
    <row r="144" spans="1:4" ht="15" customHeight="1">
      <c r="A144" s="30" t="s">
        <v>297</v>
      </c>
      <c r="B144" s="30" t="s">
        <v>14</v>
      </c>
      <c r="D144" s="26" t="s">
        <v>623</v>
      </c>
    </row>
    <row r="145" spans="1:4" ht="15" customHeight="1">
      <c r="A145" s="30" t="s">
        <v>13</v>
      </c>
      <c r="B145" s="30" t="s">
        <v>14</v>
      </c>
      <c r="D145" s="53" t="s">
        <v>471</v>
      </c>
    </row>
    <row r="146" spans="1:4" ht="15" customHeight="1">
      <c r="A146" s="30" t="s">
        <v>575</v>
      </c>
      <c r="B146" s="30" t="s">
        <v>171</v>
      </c>
      <c r="D146" s="56" t="s">
        <v>71</v>
      </c>
    </row>
    <row r="147" spans="1:4" ht="15" customHeight="1">
      <c r="A147" s="30" t="s">
        <v>112</v>
      </c>
      <c r="B147" s="30" t="s">
        <v>20</v>
      </c>
      <c r="D147" s="52" t="s">
        <v>552</v>
      </c>
    </row>
    <row r="148" spans="1:4" ht="15" customHeight="1">
      <c r="A148" s="30" t="s">
        <v>321</v>
      </c>
      <c r="B148" s="30" t="s">
        <v>20</v>
      </c>
      <c r="D148" s="52" t="s">
        <v>638</v>
      </c>
    </row>
    <row r="149" spans="1:4" ht="15" customHeight="1">
      <c r="A149" s="30" t="s">
        <v>74</v>
      </c>
      <c r="B149" s="30" t="s">
        <v>20</v>
      </c>
      <c r="D149" s="56" t="s">
        <v>38</v>
      </c>
    </row>
    <row r="150" spans="1:4" ht="15" customHeight="1">
      <c r="A150" s="30" t="s">
        <v>163</v>
      </c>
      <c r="B150" s="30" t="s">
        <v>27</v>
      </c>
      <c r="D150" s="26" t="s">
        <v>216</v>
      </c>
    </row>
    <row r="151" spans="1:4" ht="15" customHeight="1">
      <c r="A151" s="30" t="s">
        <v>230</v>
      </c>
      <c r="B151" s="30" t="s">
        <v>224</v>
      </c>
      <c r="D151" s="56" t="s">
        <v>308</v>
      </c>
    </row>
    <row r="152" spans="1:4" ht="15" customHeight="1">
      <c r="A152" s="30" t="s">
        <v>161</v>
      </c>
      <c r="B152" s="30" t="s">
        <v>41</v>
      </c>
      <c r="D152" s="26" t="s">
        <v>281</v>
      </c>
    </row>
    <row r="153" spans="1:4" ht="15" customHeight="1">
      <c r="A153" s="30" t="s">
        <v>80</v>
      </c>
      <c r="B153" s="30" t="s">
        <v>21</v>
      </c>
      <c r="D153" s="26" t="s">
        <v>111</v>
      </c>
    </row>
    <row r="154" spans="1:4" ht="15" customHeight="1">
      <c r="A154" s="30" t="s">
        <v>336</v>
      </c>
      <c r="B154" s="30" t="s">
        <v>21</v>
      </c>
      <c r="D154" s="52" t="s">
        <v>376</v>
      </c>
    </row>
    <row r="155" spans="1:4" ht="15" customHeight="1">
      <c r="A155" s="30" t="s">
        <v>572</v>
      </c>
      <c r="B155" s="30" t="s">
        <v>21</v>
      </c>
      <c r="D155" s="53" t="s">
        <v>265</v>
      </c>
    </row>
    <row r="156" spans="1:4" ht="15" customHeight="1">
      <c r="A156" s="30" t="s">
        <v>162</v>
      </c>
      <c r="B156" s="30" t="s">
        <v>21</v>
      </c>
      <c r="D156" s="52" t="s">
        <v>526</v>
      </c>
    </row>
    <row r="157" spans="1:4" ht="15" customHeight="1">
      <c r="A157" s="51" t="s">
        <v>640</v>
      </c>
      <c r="B157" s="51" t="s">
        <v>176</v>
      </c>
      <c r="D157" s="52" t="s">
        <v>273</v>
      </c>
    </row>
    <row r="158" spans="1:4" ht="15" customHeight="1">
      <c r="A158" s="30" t="s">
        <v>640</v>
      </c>
      <c r="B158" s="30" t="s">
        <v>176</v>
      </c>
      <c r="D158" s="52" t="s">
        <v>126</v>
      </c>
    </row>
    <row r="159" spans="1:4" ht="15" customHeight="1">
      <c r="A159" s="30" t="s">
        <v>270</v>
      </c>
      <c r="B159" s="30" t="s">
        <v>189</v>
      </c>
      <c r="D159" s="52" t="s">
        <v>279</v>
      </c>
    </row>
    <row r="160" spans="1:4" ht="15" customHeight="1">
      <c r="A160" s="30" t="s">
        <v>401</v>
      </c>
      <c r="B160" s="30" t="s">
        <v>95</v>
      </c>
      <c r="D160" s="26" t="s">
        <v>112</v>
      </c>
    </row>
    <row r="161" spans="1:4" ht="15" customHeight="1">
      <c r="A161" s="30" t="s">
        <v>351</v>
      </c>
      <c r="B161" s="30" t="s">
        <v>95</v>
      </c>
      <c r="D161" s="52" t="s">
        <v>602</v>
      </c>
    </row>
    <row r="162" spans="1:4" ht="15" customHeight="1">
      <c r="A162" s="30" t="s">
        <v>553</v>
      </c>
      <c r="B162" s="30" t="s">
        <v>95</v>
      </c>
      <c r="D162" s="56" t="s">
        <v>72</v>
      </c>
    </row>
    <row r="163" spans="1:4" ht="15" customHeight="1">
      <c r="A163" s="30" t="s">
        <v>97</v>
      </c>
      <c r="B163" s="30" t="s">
        <v>95</v>
      </c>
      <c r="D163" s="26" t="s">
        <v>394</v>
      </c>
    </row>
    <row r="164" spans="1:4" ht="15" customHeight="1">
      <c r="A164" s="30" t="s">
        <v>158</v>
      </c>
      <c r="B164" s="30" t="s">
        <v>25</v>
      </c>
      <c r="D164" s="56" t="s">
        <v>128</v>
      </c>
    </row>
    <row r="165" spans="1:4" ht="15" customHeight="1">
      <c r="A165" s="30" t="s">
        <v>158</v>
      </c>
      <c r="B165" s="30" t="s">
        <v>25</v>
      </c>
      <c r="D165" s="56" t="s">
        <v>232</v>
      </c>
    </row>
    <row r="166" spans="1:4" ht="15" customHeight="1">
      <c r="A166" s="30" t="s">
        <v>621</v>
      </c>
      <c r="B166" s="30" t="s">
        <v>25</v>
      </c>
      <c r="D166" s="53" t="s">
        <v>192</v>
      </c>
    </row>
    <row r="167" spans="1:4" ht="15" customHeight="1">
      <c r="A167" s="30" t="s">
        <v>160</v>
      </c>
      <c r="B167" s="30" t="s">
        <v>25</v>
      </c>
      <c r="D167" s="26" t="s">
        <v>392</v>
      </c>
    </row>
    <row r="168" spans="1:4" ht="15" customHeight="1">
      <c r="A168" s="30" t="s">
        <v>160</v>
      </c>
      <c r="B168" s="30" t="s">
        <v>25</v>
      </c>
      <c r="D168" s="53" t="s">
        <v>321</v>
      </c>
    </row>
    <row r="169" spans="1:4" ht="15" customHeight="1">
      <c r="A169" s="30" t="s">
        <v>556</v>
      </c>
      <c r="B169" s="30" t="s">
        <v>557</v>
      </c>
      <c r="D169" s="56" t="s">
        <v>73</v>
      </c>
    </row>
    <row r="170" spans="1:4" ht="15" customHeight="1">
      <c r="A170" s="7" t="s">
        <v>359</v>
      </c>
      <c r="B170" s="7" t="s">
        <v>29</v>
      </c>
      <c r="D170" s="56" t="s">
        <v>215</v>
      </c>
    </row>
    <row r="171" spans="1:4" ht="15" customHeight="1">
      <c r="A171" s="7" t="s">
        <v>616</v>
      </c>
      <c r="B171" s="7" t="s">
        <v>29</v>
      </c>
      <c r="D171" s="26" t="s">
        <v>322</v>
      </c>
    </row>
    <row r="172" spans="1:4" ht="15" customHeight="1">
      <c r="A172" s="30" t="s">
        <v>157</v>
      </c>
      <c r="B172" s="30" t="s">
        <v>29</v>
      </c>
      <c r="D172" s="26" t="s">
        <v>399</v>
      </c>
    </row>
    <row r="173" spans="1:4" ht="15" customHeight="1">
      <c r="A173" s="30" t="s">
        <v>156</v>
      </c>
      <c r="B173" s="30" t="s">
        <v>29</v>
      </c>
      <c r="D173" s="134" t="s">
        <v>280</v>
      </c>
    </row>
    <row r="174" spans="1:4" ht="15" customHeight="1">
      <c r="A174" s="30" t="s">
        <v>550</v>
      </c>
      <c r="B174" s="30" t="s">
        <v>29</v>
      </c>
      <c r="D174" s="56" t="s">
        <v>538</v>
      </c>
    </row>
    <row r="175" spans="1:4" ht="15" customHeight="1">
      <c r="A175" s="7" t="s">
        <v>235</v>
      </c>
      <c r="B175" s="30" t="s">
        <v>29</v>
      </c>
      <c r="D175" s="26" t="s">
        <v>627</v>
      </c>
    </row>
    <row r="176" spans="1:4" ht="15" customHeight="1">
      <c r="A176" s="7" t="s">
        <v>604</v>
      </c>
      <c r="B176" s="30" t="s">
        <v>29</v>
      </c>
      <c r="D176" s="56" t="s">
        <v>528</v>
      </c>
    </row>
    <row r="177" spans="1:4" ht="15" customHeight="1">
      <c r="A177" s="7" t="s">
        <v>499</v>
      </c>
      <c r="B177" s="30" t="s">
        <v>29</v>
      </c>
      <c r="D177" s="56" t="s">
        <v>74</v>
      </c>
    </row>
    <row r="178" spans="1:4" ht="15" customHeight="1">
      <c r="A178" s="7" t="s">
        <v>522</v>
      </c>
      <c r="B178" s="30" t="s">
        <v>29</v>
      </c>
      <c r="D178" s="56" t="s">
        <v>75</v>
      </c>
    </row>
    <row r="179" spans="1:4" ht="15" customHeight="1">
      <c r="A179" s="7" t="s">
        <v>523</v>
      </c>
      <c r="B179" s="30" t="s">
        <v>29</v>
      </c>
      <c r="D179" s="52" t="s">
        <v>564</v>
      </c>
    </row>
    <row r="180" spans="1:4" ht="15" customHeight="1">
      <c r="A180" s="7" t="s">
        <v>619</v>
      </c>
      <c r="B180" s="30" t="s">
        <v>29</v>
      </c>
      <c r="D180" s="56" t="s">
        <v>76</v>
      </c>
    </row>
    <row r="181" spans="1:4" ht="15" customHeight="1">
      <c r="A181" s="7" t="s">
        <v>657</v>
      </c>
      <c r="B181" s="30" t="s">
        <v>29</v>
      </c>
      <c r="D181" s="56" t="s">
        <v>459</v>
      </c>
    </row>
    <row r="182" spans="1:4" ht="15" customHeight="1">
      <c r="A182" s="30" t="s">
        <v>363</v>
      </c>
      <c r="B182" s="30" t="s">
        <v>29</v>
      </c>
      <c r="D182" s="53" t="s">
        <v>197</v>
      </c>
    </row>
    <row r="183" spans="1:4" ht="15" customHeight="1">
      <c r="A183" s="30" t="s">
        <v>442</v>
      </c>
      <c r="B183" s="30" t="s">
        <v>29</v>
      </c>
      <c r="D183" s="52" t="s">
        <v>42</v>
      </c>
    </row>
    <row r="184" spans="1:4" ht="15" customHeight="1">
      <c r="A184" s="30" t="s">
        <v>618</v>
      </c>
      <c r="B184" s="30" t="s">
        <v>29</v>
      </c>
      <c r="D184" s="52" t="s">
        <v>323</v>
      </c>
    </row>
    <row r="185" spans="1:4" ht="15" customHeight="1">
      <c r="A185" s="39" t="s">
        <v>48</v>
      </c>
      <c r="B185" s="28" t="s">
        <v>49</v>
      </c>
      <c r="D185" s="26" t="s">
        <v>188</v>
      </c>
    </row>
    <row r="186" spans="1:4" ht="15" customHeight="1">
      <c r="A186" s="39" t="s">
        <v>48</v>
      </c>
      <c r="B186" s="28" t="s">
        <v>49</v>
      </c>
      <c r="D186" s="52" t="s">
        <v>252</v>
      </c>
    </row>
    <row r="187" spans="1:4" ht="15" customHeight="1">
      <c r="A187" s="39" t="s">
        <v>51</v>
      </c>
      <c r="B187" s="39" t="s">
        <v>52</v>
      </c>
      <c r="D187" s="26" t="s">
        <v>213</v>
      </c>
    </row>
    <row r="188" spans="1:4" ht="15" customHeight="1">
      <c r="A188" s="28" t="s">
        <v>185</v>
      </c>
      <c r="B188" s="39" t="s">
        <v>52</v>
      </c>
      <c r="D188" s="52" t="s">
        <v>182</v>
      </c>
    </row>
    <row r="189" spans="1:4" ht="15" customHeight="1">
      <c r="A189" s="28" t="s">
        <v>185</v>
      </c>
      <c r="B189" s="39" t="s">
        <v>52</v>
      </c>
      <c r="D189" s="135" t="s">
        <v>290</v>
      </c>
    </row>
    <row r="190" spans="1:4" ht="15" customHeight="1">
      <c r="A190" s="28" t="s">
        <v>185</v>
      </c>
      <c r="B190" s="39" t="s">
        <v>52</v>
      </c>
      <c r="D190" s="26" t="s">
        <v>468</v>
      </c>
    </row>
    <row r="191" spans="1:4" ht="15" customHeight="1">
      <c r="A191" s="28" t="s">
        <v>53</v>
      </c>
      <c r="B191" s="39" t="s">
        <v>52</v>
      </c>
      <c r="D191" s="53" t="s">
        <v>615</v>
      </c>
    </row>
    <row r="192" spans="1:4" ht="15" customHeight="1">
      <c r="A192" s="28" t="s">
        <v>479</v>
      </c>
      <c r="B192" s="39" t="s">
        <v>52</v>
      </c>
      <c r="D192" s="26" t="s">
        <v>298</v>
      </c>
    </row>
    <row r="193" spans="1:4" ht="15" customHeight="1">
      <c r="A193" s="28" t="s">
        <v>294</v>
      </c>
      <c r="B193" s="39" t="s">
        <v>52</v>
      </c>
      <c r="D193" s="53" t="s">
        <v>26</v>
      </c>
    </row>
    <row r="194" spans="1:4" ht="15" customHeight="1">
      <c r="A194" s="39" t="s">
        <v>242</v>
      </c>
      <c r="B194" s="39" t="s">
        <v>52</v>
      </c>
      <c r="D194" s="52" t="s">
        <v>421</v>
      </c>
    </row>
    <row r="195" spans="1:4" ht="15" customHeight="1">
      <c r="A195" s="39" t="s">
        <v>378</v>
      </c>
      <c r="B195" s="39" t="s">
        <v>55</v>
      </c>
      <c r="D195" s="56" t="s">
        <v>77</v>
      </c>
    </row>
    <row r="196" spans="1:4" ht="15" customHeight="1">
      <c r="A196" s="39" t="s">
        <v>54</v>
      </c>
      <c r="B196" s="39" t="s">
        <v>55</v>
      </c>
      <c r="D196" s="52" t="s">
        <v>631</v>
      </c>
    </row>
    <row r="197" spans="1:4" ht="15" customHeight="1">
      <c r="A197" s="39" t="s">
        <v>56</v>
      </c>
      <c r="B197" s="39" t="s">
        <v>9</v>
      </c>
      <c r="D197" s="53" t="s">
        <v>428</v>
      </c>
    </row>
    <row r="198" spans="1:4" ht="15" customHeight="1">
      <c r="A198" s="39" t="s">
        <v>438</v>
      </c>
      <c r="B198" s="39" t="s">
        <v>58</v>
      </c>
      <c r="D198" s="26" t="s">
        <v>253</v>
      </c>
    </row>
    <row r="199" spans="1:4" ht="15" customHeight="1">
      <c r="A199" s="39" t="s">
        <v>438</v>
      </c>
      <c r="B199" s="39" t="s">
        <v>58</v>
      </c>
      <c r="D199" s="52" t="s">
        <v>233</v>
      </c>
    </row>
    <row r="200" spans="1:4" ht="15" customHeight="1">
      <c r="A200" s="39" t="s">
        <v>452</v>
      </c>
      <c r="B200" s="39" t="s">
        <v>58</v>
      </c>
      <c r="D200" s="26" t="s">
        <v>331</v>
      </c>
    </row>
    <row r="201" spans="1:4" ht="15" customHeight="1">
      <c r="A201" s="39" t="s">
        <v>57</v>
      </c>
      <c r="B201" s="39" t="s">
        <v>58</v>
      </c>
      <c r="D201" s="53" t="s">
        <v>193</v>
      </c>
    </row>
    <row r="202" spans="1:4" ht="15" customHeight="1">
      <c r="A202" s="39" t="s">
        <v>500</v>
      </c>
      <c r="B202" s="39" t="s">
        <v>14</v>
      </c>
      <c r="D202" s="53" t="s">
        <v>293</v>
      </c>
    </row>
    <row r="203" spans="1:4" ht="15" customHeight="1">
      <c r="A203" s="39" t="s">
        <v>607</v>
      </c>
      <c r="B203" s="39" t="s">
        <v>12</v>
      </c>
      <c r="D203" s="56" t="s">
        <v>635</v>
      </c>
    </row>
    <row r="204" spans="1:4" ht="15" customHeight="1">
      <c r="A204" s="28" t="s">
        <v>186</v>
      </c>
      <c r="B204" s="28" t="s">
        <v>12</v>
      </c>
      <c r="D204" s="26" t="s">
        <v>180</v>
      </c>
    </row>
    <row r="205" spans="1:4" ht="15" customHeight="1">
      <c r="A205" s="28" t="s">
        <v>129</v>
      </c>
      <c r="B205" s="28" t="s">
        <v>12</v>
      </c>
      <c r="D205" s="26" t="s">
        <v>332</v>
      </c>
    </row>
    <row r="206" spans="1:4" ht="15" customHeight="1">
      <c r="A206" s="39" t="s">
        <v>60</v>
      </c>
      <c r="B206" s="39" t="s">
        <v>12</v>
      </c>
      <c r="D206" s="26" t="s">
        <v>207</v>
      </c>
    </row>
    <row r="207" spans="1:4" ht="15" customHeight="1">
      <c r="A207" s="39" t="s">
        <v>61</v>
      </c>
      <c r="B207" s="39" t="s">
        <v>12</v>
      </c>
      <c r="D207" s="53" t="s">
        <v>613</v>
      </c>
    </row>
    <row r="208" spans="1:4" ht="15" customHeight="1">
      <c r="A208" s="2" t="s">
        <v>133</v>
      </c>
      <c r="B208" s="2" t="s">
        <v>12</v>
      </c>
      <c r="D208" s="53" t="s">
        <v>163</v>
      </c>
    </row>
    <row r="209" spans="1:4" ht="15" customHeight="1">
      <c r="A209" s="28" t="s">
        <v>32</v>
      </c>
      <c r="B209" s="28" t="s">
        <v>12</v>
      </c>
      <c r="D209" s="26" t="s">
        <v>254</v>
      </c>
    </row>
    <row r="210" spans="1:4" ht="15" customHeight="1">
      <c r="A210" s="39" t="s">
        <v>237</v>
      </c>
      <c r="B210" s="39" t="s">
        <v>12</v>
      </c>
      <c r="D210" s="56" t="s">
        <v>78</v>
      </c>
    </row>
    <row r="211" spans="1:4" ht="15" customHeight="1">
      <c r="A211" s="39" t="s">
        <v>624</v>
      </c>
      <c r="B211" s="39" t="s">
        <v>12</v>
      </c>
      <c r="D211" s="56" t="s">
        <v>379</v>
      </c>
    </row>
    <row r="212" spans="1:4" ht="15" customHeight="1">
      <c r="A212" s="39" t="s">
        <v>62</v>
      </c>
      <c r="B212" s="39" t="s">
        <v>12</v>
      </c>
      <c r="D212" s="56" t="s">
        <v>587</v>
      </c>
    </row>
    <row r="213" spans="1:4" ht="15" customHeight="1">
      <c r="A213" s="39" t="s">
        <v>486</v>
      </c>
      <c r="B213" s="39" t="s">
        <v>12</v>
      </c>
      <c r="D213" s="52" t="s">
        <v>170</v>
      </c>
    </row>
    <row r="214" spans="1:4" ht="15" customHeight="1">
      <c r="A214" s="39" t="s">
        <v>63</v>
      </c>
      <c r="B214" s="39" t="s">
        <v>14</v>
      </c>
      <c r="D214" s="52" t="s">
        <v>291</v>
      </c>
    </row>
    <row r="215" spans="1:4" ht="15" customHeight="1">
      <c r="A215" s="39" t="s">
        <v>591</v>
      </c>
      <c r="B215" s="39" t="s">
        <v>14</v>
      </c>
      <c r="D215" s="56" t="s">
        <v>606</v>
      </c>
    </row>
    <row r="216" spans="1:4" ht="15" customHeight="1">
      <c r="A216" s="39" t="s">
        <v>45</v>
      </c>
      <c r="B216" s="39" t="s">
        <v>14</v>
      </c>
      <c r="D216" s="52" t="s">
        <v>166</v>
      </c>
    </row>
    <row r="217" spans="1:4" ht="15" customHeight="1">
      <c r="A217" s="39" t="s">
        <v>18</v>
      </c>
      <c r="B217" s="39" t="s">
        <v>14</v>
      </c>
      <c r="D217" s="53" t="s">
        <v>161</v>
      </c>
    </row>
    <row r="218" spans="1:4" ht="15" customHeight="1">
      <c r="A218" s="39" t="s">
        <v>64</v>
      </c>
      <c r="B218" s="39" t="s">
        <v>14</v>
      </c>
      <c r="D218" s="56" t="s">
        <v>154</v>
      </c>
    </row>
    <row r="219" spans="1:4" ht="15" customHeight="1">
      <c r="A219" s="39" t="s">
        <v>65</v>
      </c>
      <c r="B219" s="39" t="s">
        <v>14</v>
      </c>
      <c r="D219" s="56" t="s">
        <v>40</v>
      </c>
    </row>
    <row r="220" spans="1:4" ht="15" customHeight="1">
      <c r="A220" s="39" t="s">
        <v>66</v>
      </c>
      <c r="B220" s="39" t="s">
        <v>14</v>
      </c>
      <c r="D220" s="26" t="s">
        <v>79</v>
      </c>
    </row>
    <row r="221" spans="1:4" ht="15" customHeight="1">
      <c r="A221" s="28" t="s">
        <v>146</v>
      </c>
      <c r="B221" s="28" t="s">
        <v>14</v>
      </c>
      <c r="D221" s="136" t="s">
        <v>271</v>
      </c>
    </row>
    <row r="222" spans="1:4" ht="15" customHeight="1">
      <c r="A222" s="28" t="s">
        <v>146</v>
      </c>
      <c r="B222" s="28" t="s">
        <v>14</v>
      </c>
      <c r="D222" s="52" t="s">
        <v>196</v>
      </c>
    </row>
    <row r="223" spans="1:4" ht="15" customHeight="1">
      <c r="A223" s="39" t="s">
        <v>67</v>
      </c>
      <c r="B223" s="39" t="s">
        <v>14</v>
      </c>
      <c r="D223" s="56" t="s">
        <v>35</v>
      </c>
    </row>
    <row r="224" spans="1:4" ht="15" customHeight="1">
      <c r="A224" s="39" t="s">
        <v>68</v>
      </c>
      <c r="B224" s="39" t="s">
        <v>14</v>
      </c>
      <c r="D224" s="53" t="s">
        <v>517</v>
      </c>
    </row>
    <row r="225" spans="1:4" ht="15" customHeight="1">
      <c r="A225" s="2" t="s">
        <v>414</v>
      </c>
      <c r="B225" s="2" t="s">
        <v>14</v>
      </c>
      <c r="D225" s="52" t="s">
        <v>266</v>
      </c>
    </row>
    <row r="226" spans="1:4" ht="15" customHeight="1">
      <c r="A226" s="2" t="s">
        <v>622</v>
      </c>
      <c r="B226" s="2" t="s">
        <v>14</v>
      </c>
      <c r="D226" s="53" t="s">
        <v>34</v>
      </c>
    </row>
    <row r="227" spans="1:4" ht="15" customHeight="1">
      <c r="A227" s="2" t="s">
        <v>69</v>
      </c>
      <c r="B227" s="2" t="s">
        <v>14</v>
      </c>
      <c r="D227" s="52" t="s">
        <v>181</v>
      </c>
    </row>
    <row r="228" spans="1:4" ht="15" customHeight="1">
      <c r="A228" s="2" t="s">
        <v>69</v>
      </c>
      <c r="B228" s="2" t="s">
        <v>14</v>
      </c>
      <c r="D228" s="26" t="s">
        <v>80</v>
      </c>
    </row>
    <row r="229" spans="1:4" ht="15" customHeight="1">
      <c r="A229" s="2" t="s">
        <v>69</v>
      </c>
      <c r="B229" s="2" t="s">
        <v>14</v>
      </c>
      <c r="D229" s="26" t="s">
        <v>405</v>
      </c>
    </row>
    <row r="230" spans="1:4" ht="15" customHeight="1">
      <c r="A230" s="2" t="s">
        <v>179</v>
      </c>
      <c r="B230" s="2" t="s">
        <v>14</v>
      </c>
      <c r="D230" s="52" t="s">
        <v>334</v>
      </c>
    </row>
    <row r="231" spans="1:4" ht="15" customHeight="1">
      <c r="A231" s="2" t="s">
        <v>482</v>
      </c>
      <c r="B231" s="2" t="s">
        <v>14</v>
      </c>
      <c r="D231" s="56" t="s">
        <v>531</v>
      </c>
    </row>
    <row r="232" spans="1:4" ht="15" customHeight="1">
      <c r="A232" s="2" t="s">
        <v>478</v>
      </c>
      <c r="B232" s="2" t="s">
        <v>14</v>
      </c>
      <c r="D232" s="52" t="s">
        <v>485</v>
      </c>
    </row>
    <row r="233" spans="1:4" ht="15" customHeight="1">
      <c r="A233" s="2" t="s">
        <v>70</v>
      </c>
      <c r="B233" s="2" t="s">
        <v>14</v>
      </c>
      <c r="D233" s="52" t="s">
        <v>502</v>
      </c>
    </row>
    <row r="234" spans="1:4" ht="15" customHeight="1">
      <c r="A234" s="39" t="s">
        <v>549</v>
      </c>
      <c r="B234" s="39" t="s">
        <v>20</v>
      </c>
      <c r="D234" s="137" t="s">
        <v>335</v>
      </c>
    </row>
    <row r="235" spans="1:4" ht="15" customHeight="1">
      <c r="A235" s="28" t="s">
        <v>398</v>
      </c>
      <c r="B235" s="28" t="s">
        <v>20</v>
      </c>
      <c r="D235" s="56" t="s">
        <v>609</v>
      </c>
    </row>
    <row r="236" spans="1:4" ht="15" customHeight="1">
      <c r="A236" s="28" t="s">
        <v>398</v>
      </c>
      <c r="B236" s="28" t="s">
        <v>20</v>
      </c>
      <c r="D236" s="26" t="s">
        <v>81</v>
      </c>
    </row>
    <row r="237" spans="1:4" ht="15" customHeight="1">
      <c r="A237" s="28" t="s">
        <v>398</v>
      </c>
      <c r="B237" s="28" t="s">
        <v>20</v>
      </c>
      <c r="D237" s="53" t="s">
        <v>299</v>
      </c>
    </row>
    <row r="238" spans="1:4" ht="15" customHeight="1">
      <c r="A238" s="28" t="s">
        <v>326</v>
      </c>
      <c r="B238" s="28" t="s">
        <v>20</v>
      </c>
      <c r="D238" s="53" t="s">
        <v>336</v>
      </c>
    </row>
    <row r="239" spans="1:4" ht="15" customHeight="1">
      <c r="A239" s="39" t="s">
        <v>593</v>
      </c>
      <c r="B239" s="39" t="s">
        <v>20</v>
      </c>
      <c r="D239" s="52" t="s">
        <v>23</v>
      </c>
    </row>
    <row r="240" spans="1:4" ht="15" customHeight="1">
      <c r="A240" s="39" t="s">
        <v>593</v>
      </c>
      <c r="B240" s="39" t="s">
        <v>20</v>
      </c>
      <c r="D240" s="56" t="s">
        <v>82</v>
      </c>
    </row>
    <row r="241" spans="1:4" ht="15" customHeight="1">
      <c r="A241" s="28" t="s">
        <v>106</v>
      </c>
      <c r="B241" s="39" t="s">
        <v>20</v>
      </c>
      <c r="D241" s="52" t="s">
        <v>572</v>
      </c>
    </row>
    <row r="242" spans="1:4" ht="15" customHeight="1">
      <c r="A242" s="28" t="s">
        <v>187</v>
      </c>
      <c r="B242" s="28" t="s">
        <v>20</v>
      </c>
      <c r="D242" s="56" t="s">
        <v>83</v>
      </c>
    </row>
    <row r="243" spans="1:4" ht="15" customHeight="1">
      <c r="A243" s="28" t="s">
        <v>329</v>
      </c>
      <c r="B243" s="28" t="s">
        <v>20</v>
      </c>
      <c r="D243" s="56" t="s">
        <v>420</v>
      </c>
    </row>
    <row r="244" spans="1:4" ht="15" customHeight="1">
      <c r="A244" s="28" t="s">
        <v>623</v>
      </c>
      <c r="B244" s="28" t="s">
        <v>20</v>
      </c>
      <c r="D244" s="56" t="s">
        <v>84</v>
      </c>
    </row>
    <row r="245" spans="1:4" ht="15" customHeight="1">
      <c r="A245" s="28" t="s">
        <v>623</v>
      </c>
      <c r="B245" s="28" t="s">
        <v>20</v>
      </c>
      <c r="D245" s="52" t="s">
        <v>337</v>
      </c>
    </row>
    <row r="246" spans="1:4" ht="15" customHeight="1">
      <c r="A246" s="39" t="s">
        <v>71</v>
      </c>
      <c r="B246" s="39" t="s">
        <v>20</v>
      </c>
      <c r="D246" s="53" t="s">
        <v>162</v>
      </c>
    </row>
    <row r="247" spans="1:4" ht="15" customHeight="1">
      <c r="A247" s="28" t="s">
        <v>595</v>
      </c>
      <c r="B247" s="28" t="s">
        <v>20</v>
      </c>
      <c r="D247" s="52" t="s">
        <v>172</v>
      </c>
    </row>
    <row r="248" spans="1:4" ht="15" customHeight="1">
      <c r="A248" s="28" t="s">
        <v>595</v>
      </c>
      <c r="B248" s="39" t="s">
        <v>20</v>
      </c>
      <c r="D248" s="26" t="s">
        <v>581</v>
      </c>
    </row>
    <row r="249" spans="1:4" ht="15" customHeight="1">
      <c r="A249" s="39" t="s">
        <v>308</v>
      </c>
      <c r="B249" s="39" t="s">
        <v>20</v>
      </c>
      <c r="D249" s="52" t="s">
        <v>338</v>
      </c>
    </row>
    <row r="250" spans="1:4" ht="15" customHeight="1">
      <c r="A250" s="102" t="s">
        <v>281</v>
      </c>
      <c r="B250" s="102" t="s">
        <v>20</v>
      </c>
      <c r="D250" s="53" t="s">
        <v>256</v>
      </c>
    </row>
    <row r="251" spans="1:4" ht="15" customHeight="1">
      <c r="A251" s="39" t="s">
        <v>72</v>
      </c>
      <c r="B251" s="39" t="s">
        <v>20</v>
      </c>
      <c r="D251" s="52" t="s">
        <v>118</v>
      </c>
    </row>
    <row r="252" spans="1:4" ht="15" customHeight="1">
      <c r="A252" s="39" t="s">
        <v>73</v>
      </c>
      <c r="B252" s="39" t="s">
        <v>20</v>
      </c>
      <c r="D252" s="52" t="s">
        <v>219</v>
      </c>
    </row>
    <row r="253" spans="1:4" ht="15" customHeight="1">
      <c r="A253" s="39" t="s">
        <v>528</v>
      </c>
      <c r="B253" s="39" t="s">
        <v>20</v>
      </c>
      <c r="D253" s="52" t="s">
        <v>136</v>
      </c>
    </row>
    <row r="254" spans="1:4" ht="15" customHeight="1">
      <c r="A254" s="39" t="s">
        <v>74</v>
      </c>
      <c r="B254" s="39" t="s">
        <v>20</v>
      </c>
      <c r="D254" s="53" t="s">
        <v>85</v>
      </c>
    </row>
    <row r="255" spans="1:4" ht="15" customHeight="1">
      <c r="A255" s="39" t="s">
        <v>74</v>
      </c>
      <c r="B255" s="39" t="s">
        <v>20</v>
      </c>
      <c r="D255" s="53" t="s">
        <v>630</v>
      </c>
    </row>
    <row r="256" spans="1:4" ht="15" customHeight="1">
      <c r="A256" s="39" t="s">
        <v>74</v>
      </c>
      <c r="B256" s="39" t="s">
        <v>20</v>
      </c>
      <c r="D256" s="56" t="s">
        <v>476</v>
      </c>
    </row>
    <row r="257" spans="1:4" ht="15" customHeight="1">
      <c r="A257" s="2" t="s">
        <v>74</v>
      </c>
      <c r="B257" s="2" t="s">
        <v>20</v>
      </c>
      <c r="D257" s="56" t="s">
        <v>454</v>
      </c>
    </row>
    <row r="258" spans="1:4" ht="15" customHeight="1">
      <c r="A258" s="39" t="s">
        <v>75</v>
      </c>
      <c r="B258" s="39" t="s">
        <v>20</v>
      </c>
      <c r="D258" s="56" t="s">
        <v>488</v>
      </c>
    </row>
    <row r="259" spans="1:4" ht="15" customHeight="1">
      <c r="A259" s="39" t="s">
        <v>76</v>
      </c>
      <c r="B259" s="39" t="s">
        <v>20</v>
      </c>
      <c r="D259" s="56" t="s">
        <v>514</v>
      </c>
    </row>
    <row r="260" spans="1:4" ht="15" customHeight="1">
      <c r="A260" s="39" t="s">
        <v>459</v>
      </c>
      <c r="B260" s="39" t="s">
        <v>20</v>
      </c>
      <c r="D260" s="54" t="s">
        <v>640</v>
      </c>
    </row>
    <row r="261" spans="1:4" ht="15" customHeight="1">
      <c r="A261" s="28" t="s">
        <v>188</v>
      </c>
      <c r="B261" s="28" t="s">
        <v>20</v>
      </c>
      <c r="D261" s="52" t="s">
        <v>175</v>
      </c>
    </row>
    <row r="262" spans="1:4" ht="15" customHeight="1">
      <c r="A262" s="39" t="s">
        <v>77</v>
      </c>
      <c r="B262" s="39" t="s">
        <v>27</v>
      </c>
      <c r="D262" s="56" t="s">
        <v>343</v>
      </c>
    </row>
    <row r="263" spans="1:4" ht="15" customHeight="1">
      <c r="A263" s="28" t="s">
        <v>253</v>
      </c>
      <c r="B263" s="28" t="s">
        <v>27</v>
      </c>
      <c r="D263" s="56" t="s">
        <v>137</v>
      </c>
    </row>
    <row r="264" spans="1:4" ht="15" customHeight="1">
      <c r="A264" s="28" t="s">
        <v>332</v>
      </c>
      <c r="B264" s="28" t="s">
        <v>27</v>
      </c>
      <c r="D264" s="56" t="s">
        <v>586</v>
      </c>
    </row>
    <row r="265" spans="1:4" ht="15" customHeight="1">
      <c r="A265" s="28" t="s">
        <v>254</v>
      </c>
      <c r="B265" s="28" t="s">
        <v>224</v>
      </c>
      <c r="D265" s="56" t="s">
        <v>608</v>
      </c>
    </row>
    <row r="266" spans="1:4" ht="15" customHeight="1">
      <c r="A266" s="39" t="s">
        <v>78</v>
      </c>
      <c r="B266" s="39" t="s">
        <v>224</v>
      </c>
      <c r="D266" s="53" t="s">
        <v>270</v>
      </c>
    </row>
    <row r="267" spans="1:4" ht="15" customHeight="1">
      <c r="A267" s="39" t="s">
        <v>78</v>
      </c>
      <c r="B267" s="39" t="s">
        <v>224</v>
      </c>
      <c r="D267" s="52" t="s">
        <v>220</v>
      </c>
    </row>
    <row r="268" spans="1:4" ht="15" customHeight="1">
      <c r="A268" s="39" t="s">
        <v>379</v>
      </c>
      <c r="B268" s="39" t="s">
        <v>224</v>
      </c>
      <c r="D268" s="52" t="s">
        <v>300</v>
      </c>
    </row>
    <row r="269" spans="1:4" ht="15" customHeight="1">
      <c r="A269" s="39" t="s">
        <v>587</v>
      </c>
      <c r="B269" s="39" t="s">
        <v>224</v>
      </c>
      <c r="D269" s="56" t="s">
        <v>377</v>
      </c>
    </row>
    <row r="270" spans="1:4" ht="15" customHeight="1">
      <c r="A270" s="39" t="s">
        <v>606</v>
      </c>
      <c r="B270" s="39" t="s">
        <v>224</v>
      </c>
      <c r="D270" s="52" t="s">
        <v>305</v>
      </c>
    </row>
    <row r="271" spans="1:4" ht="15" customHeight="1">
      <c r="A271" s="39" t="s">
        <v>166</v>
      </c>
      <c r="B271" s="39" t="s">
        <v>41</v>
      </c>
      <c r="D271" s="56" t="s">
        <v>437</v>
      </c>
    </row>
    <row r="272" spans="1:4" ht="15" customHeight="1">
      <c r="A272" s="39" t="s">
        <v>79</v>
      </c>
      <c r="B272" s="39" t="s">
        <v>21</v>
      </c>
      <c r="D272" s="56" t="s">
        <v>496</v>
      </c>
    </row>
    <row r="273" spans="1:4" ht="15" customHeight="1">
      <c r="A273" s="108" t="s">
        <v>271</v>
      </c>
      <c r="B273" s="108" t="s">
        <v>21</v>
      </c>
      <c r="D273" s="56" t="s">
        <v>561</v>
      </c>
    </row>
    <row r="274" spans="1:4" ht="15" customHeight="1">
      <c r="A274" s="39" t="s">
        <v>80</v>
      </c>
      <c r="B274" s="39" t="s">
        <v>21</v>
      </c>
      <c r="D274" s="52" t="s">
        <v>439</v>
      </c>
    </row>
    <row r="275" spans="1:4" ht="15" customHeight="1">
      <c r="A275" s="39" t="s">
        <v>335</v>
      </c>
      <c r="B275" s="39" t="s">
        <v>21</v>
      </c>
      <c r="D275" s="52" t="s">
        <v>345</v>
      </c>
    </row>
    <row r="276" spans="1:4" ht="15" customHeight="1">
      <c r="A276" s="39" t="s">
        <v>335</v>
      </c>
      <c r="B276" s="39" t="s">
        <v>21</v>
      </c>
      <c r="D276" s="56" t="s">
        <v>347</v>
      </c>
    </row>
    <row r="277" spans="1:4" ht="15" customHeight="1">
      <c r="A277" s="39" t="s">
        <v>609</v>
      </c>
      <c r="B277" s="39" t="s">
        <v>21</v>
      </c>
      <c r="D277" s="53" t="s">
        <v>190</v>
      </c>
    </row>
    <row r="278" spans="1:4" ht="15" customHeight="1">
      <c r="A278" s="39" t="s">
        <v>81</v>
      </c>
      <c r="B278" s="39" t="s">
        <v>21</v>
      </c>
      <c r="D278" s="56" t="s">
        <v>86</v>
      </c>
    </row>
    <row r="279" spans="1:4" ht="15" customHeight="1">
      <c r="A279" s="39" t="s">
        <v>82</v>
      </c>
      <c r="B279" s="39" t="s">
        <v>21</v>
      </c>
      <c r="D279" s="56" t="s">
        <v>491</v>
      </c>
    </row>
    <row r="280" spans="1:4" ht="15" customHeight="1">
      <c r="A280" s="39" t="s">
        <v>545</v>
      </c>
      <c r="B280" s="39" t="s">
        <v>21</v>
      </c>
      <c r="D280" s="134" t="s">
        <v>301</v>
      </c>
    </row>
    <row r="281" spans="1:4" ht="15" customHeight="1">
      <c r="A281" s="2" t="s">
        <v>545</v>
      </c>
      <c r="B281" s="2" t="s">
        <v>21</v>
      </c>
      <c r="D281" s="56" t="s">
        <v>465</v>
      </c>
    </row>
    <row r="282" spans="1:4" ht="15" customHeight="1">
      <c r="A282" s="39" t="s">
        <v>83</v>
      </c>
      <c r="B282" s="39" t="s">
        <v>21</v>
      </c>
      <c r="D282" s="52" t="s">
        <v>286</v>
      </c>
    </row>
    <row r="283" spans="1:4" ht="15" customHeight="1">
      <c r="A283" s="39" t="s">
        <v>83</v>
      </c>
      <c r="B283" s="39" t="s">
        <v>21</v>
      </c>
      <c r="D283" s="56" t="s">
        <v>548</v>
      </c>
    </row>
    <row r="284" spans="1:4" ht="15" customHeight="1">
      <c r="A284" s="39" t="s">
        <v>83</v>
      </c>
      <c r="B284" s="39" t="s">
        <v>21</v>
      </c>
      <c r="D284" s="56" t="s">
        <v>88</v>
      </c>
    </row>
    <row r="285" spans="1:4" ht="15" customHeight="1">
      <c r="A285" s="39" t="s">
        <v>84</v>
      </c>
      <c r="B285" s="39" t="s">
        <v>21</v>
      </c>
      <c r="D285" s="56" t="s">
        <v>89</v>
      </c>
    </row>
    <row r="286" spans="1:4" ht="15" customHeight="1">
      <c r="A286" s="39" t="s">
        <v>85</v>
      </c>
      <c r="B286" s="39" t="s">
        <v>21</v>
      </c>
      <c r="D286" s="52" t="s">
        <v>443</v>
      </c>
    </row>
    <row r="287" spans="1:4" ht="15" customHeight="1">
      <c r="A287" s="39" t="s">
        <v>476</v>
      </c>
      <c r="B287" s="39" t="s">
        <v>432</v>
      </c>
      <c r="D287" s="52" t="s">
        <v>546</v>
      </c>
    </row>
    <row r="288" spans="1:4" ht="15" customHeight="1">
      <c r="A288" s="39" t="s">
        <v>454</v>
      </c>
      <c r="B288" s="39" t="s">
        <v>433</v>
      </c>
      <c r="D288" s="56" t="s">
        <v>307</v>
      </c>
    </row>
    <row r="289" spans="1:4" ht="15" customHeight="1">
      <c r="A289" s="39" t="s">
        <v>488</v>
      </c>
      <c r="B289" s="39" t="s">
        <v>176</v>
      </c>
      <c r="D289" s="52" t="s">
        <v>158</v>
      </c>
    </row>
    <row r="290" spans="1:4" ht="15" customHeight="1">
      <c r="A290" s="39" t="s">
        <v>514</v>
      </c>
      <c r="B290" s="39" t="s">
        <v>176</v>
      </c>
      <c r="D290" s="52" t="s">
        <v>144</v>
      </c>
    </row>
    <row r="291" spans="1:4" ht="15" customHeight="1">
      <c r="A291" s="39" t="s">
        <v>514</v>
      </c>
      <c r="B291" s="39" t="s">
        <v>176</v>
      </c>
      <c r="D291" s="56" t="s">
        <v>90</v>
      </c>
    </row>
    <row r="292" spans="1:4" ht="15" customHeight="1">
      <c r="A292" s="39" t="s">
        <v>514</v>
      </c>
      <c r="B292" s="39" t="s">
        <v>176</v>
      </c>
      <c r="D292" s="53" t="s">
        <v>621</v>
      </c>
    </row>
    <row r="293" spans="1:4" ht="15" customHeight="1">
      <c r="A293" s="39" t="s">
        <v>640</v>
      </c>
      <c r="B293" s="39" t="s">
        <v>176</v>
      </c>
      <c r="D293" s="52" t="s">
        <v>673</v>
      </c>
    </row>
    <row r="294" spans="1:4" ht="15" customHeight="1">
      <c r="A294" s="39" t="s">
        <v>640</v>
      </c>
      <c r="B294" s="39" t="s">
        <v>176</v>
      </c>
      <c r="D294" s="56" t="s">
        <v>91</v>
      </c>
    </row>
    <row r="295" spans="1:4" ht="15" customHeight="1">
      <c r="A295" s="39" t="s">
        <v>343</v>
      </c>
      <c r="B295" s="39" t="s">
        <v>176</v>
      </c>
      <c r="D295" s="52" t="s">
        <v>143</v>
      </c>
    </row>
    <row r="296" spans="1:4" ht="15" customHeight="1">
      <c r="A296" s="39" t="s">
        <v>586</v>
      </c>
      <c r="B296" s="39" t="s">
        <v>176</v>
      </c>
      <c r="D296" s="56" t="s">
        <v>93</v>
      </c>
    </row>
    <row r="297" spans="1:4" ht="15" customHeight="1">
      <c r="A297" s="39" t="s">
        <v>608</v>
      </c>
      <c r="B297" s="39" t="s">
        <v>176</v>
      </c>
      <c r="D297" s="53" t="s">
        <v>160</v>
      </c>
    </row>
    <row r="298" spans="1:4" ht="15" customHeight="1">
      <c r="A298" s="39" t="s">
        <v>377</v>
      </c>
      <c r="B298" s="39" t="s">
        <v>189</v>
      </c>
      <c r="D298" s="26" t="s">
        <v>427</v>
      </c>
    </row>
    <row r="299" spans="1:4" ht="15" customHeight="1">
      <c r="A299" s="39" t="s">
        <v>496</v>
      </c>
      <c r="B299" s="39" t="s">
        <v>306</v>
      </c>
      <c r="D299" s="52" t="s">
        <v>472</v>
      </c>
    </row>
    <row r="300" spans="1:4" ht="15" customHeight="1">
      <c r="A300" s="8" t="s">
        <v>190</v>
      </c>
      <c r="B300" s="8" t="s">
        <v>87</v>
      </c>
      <c r="D300" s="53" t="s">
        <v>589</v>
      </c>
    </row>
    <row r="301" spans="1:4" ht="15" customHeight="1">
      <c r="A301" s="39" t="s">
        <v>86</v>
      </c>
      <c r="B301" s="39" t="s">
        <v>87</v>
      </c>
      <c r="D301" s="52" t="s">
        <v>292</v>
      </c>
    </row>
    <row r="302" spans="1:4" ht="15" customHeight="1">
      <c r="A302" s="39" t="s">
        <v>286</v>
      </c>
      <c r="B302" s="39" t="s">
        <v>87</v>
      </c>
      <c r="D302" s="56" t="s">
        <v>611</v>
      </c>
    </row>
    <row r="303" spans="1:4" ht="15" customHeight="1">
      <c r="A303" s="39" t="s">
        <v>548</v>
      </c>
      <c r="B303" s="39" t="s">
        <v>87</v>
      </c>
      <c r="D303" s="56" t="s">
        <v>603</v>
      </c>
    </row>
    <row r="304" spans="1:4" ht="15" customHeight="1">
      <c r="A304" s="39" t="s">
        <v>548</v>
      </c>
      <c r="B304" s="39" t="s">
        <v>87</v>
      </c>
      <c r="D304" s="56" t="s">
        <v>547</v>
      </c>
    </row>
    <row r="305" spans="1:4" ht="15" customHeight="1">
      <c r="A305" s="39" t="s">
        <v>88</v>
      </c>
      <c r="B305" s="39" t="s">
        <v>25</v>
      </c>
      <c r="D305" s="52" t="s">
        <v>289</v>
      </c>
    </row>
    <row r="306" spans="1:4" ht="15" customHeight="1">
      <c r="A306" s="39" t="s">
        <v>89</v>
      </c>
      <c r="B306" s="39" t="s">
        <v>25</v>
      </c>
      <c r="D306" s="53" t="s">
        <v>401</v>
      </c>
    </row>
    <row r="307" spans="1:4" ht="15" customHeight="1">
      <c r="A307" s="39" t="s">
        <v>158</v>
      </c>
      <c r="B307" s="39" t="s">
        <v>25</v>
      </c>
      <c r="D307" s="56" t="s">
        <v>402</v>
      </c>
    </row>
    <row r="308" spans="1:4" ht="15" customHeight="1">
      <c r="A308" s="2" t="s">
        <v>158</v>
      </c>
      <c r="B308" s="2" t="s">
        <v>25</v>
      </c>
      <c r="D308" s="56" t="s">
        <v>94</v>
      </c>
    </row>
    <row r="309" spans="1:4" ht="15" customHeight="1">
      <c r="A309" s="39" t="s">
        <v>90</v>
      </c>
      <c r="B309" s="39" t="s">
        <v>25</v>
      </c>
      <c r="D309" s="53" t="s">
        <v>351</v>
      </c>
    </row>
    <row r="310" spans="1:4" ht="15" customHeight="1">
      <c r="A310" s="39" t="s">
        <v>621</v>
      </c>
      <c r="B310" s="39" t="s">
        <v>25</v>
      </c>
      <c r="D310" s="52" t="s">
        <v>138</v>
      </c>
    </row>
    <row r="311" spans="1:4" ht="15" customHeight="1">
      <c r="A311" s="39" t="s">
        <v>91</v>
      </c>
      <c r="B311" s="39" t="s">
        <v>25</v>
      </c>
      <c r="D311" s="52" t="s">
        <v>632</v>
      </c>
    </row>
    <row r="312" spans="1:4" ht="15" customHeight="1">
      <c r="A312" s="39" t="s">
        <v>93</v>
      </c>
      <c r="B312" s="39" t="s">
        <v>25</v>
      </c>
      <c r="D312" s="56" t="s">
        <v>525</v>
      </c>
    </row>
    <row r="313" spans="1:4" ht="15" customHeight="1">
      <c r="A313" s="39" t="s">
        <v>160</v>
      </c>
      <c r="B313" s="39" t="s">
        <v>25</v>
      </c>
      <c r="D313" s="56" t="s">
        <v>493</v>
      </c>
    </row>
    <row r="314" spans="1:4" ht="15" customHeight="1">
      <c r="A314" s="39" t="s">
        <v>611</v>
      </c>
      <c r="B314" s="39" t="s">
        <v>25</v>
      </c>
      <c r="D314" s="56" t="s">
        <v>96</v>
      </c>
    </row>
    <row r="315" spans="1:4" ht="15" customHeight="1">
      <c r="A315" s="39" t="s">
        <v>611</v>
      </c>
      <c r="B315" s="39" t="s">
        <v>25</v>
      </c>
      <c r="D315" s="56" t="s">
        <v>504</v>
      </c>
    </row>
    <row r="316" spans="1:4" ht="15" customHeight="1">
      <c r="A316" s="39" t="s">
        <v>611</v>
      </c>
      <c r="B316" s="39" t="s">
        <v>25</v>
      </c>
      <c r="D316" s="26" t="s">
        <v>257</v>
      </c>
    </row>
    <row r="317" spans="1:4" ht="15" customHeight="1">
      <c r="A317" s="39" t="s">
        <v>603</v>
      </c>
      <c r="B317" s="39" t="s">
        <v>95</v>
      </c>
      <c r="D317" s="52" t="s">
        <v>567</v>
      </c>
    </row>
    <row r="318" spans="1:4" ht="15" customHeight="1">
      <c r="A318" s="39" t="s">
        <v>547</v>
      </c>
      <c r="B318" s="39" t="s">
        <v>95</v>
      </c>
      <c r="D318" s="52" t="s">
        <v>140</v>
      </c>
    </row>
    <row r="319" spans="1:4" ht="15" customHeight="1">
      <c r="A319" s="39" t="s">
        <v>94</v>
      </c>
      <c r="B319" s="39" t="s">
        <v>95</v>
      </c>
      <c r="D319" s="56" t="s">
        <v>272</v>
      </c>
    </row>
    <row r="320" spans="1:4" ht="15" customHeight="1">
      <c r="A320" s="39" t="s">
        <v>525</v>
      </c>
      <c r="B320" s="39" t="s">
        <v>95</v>
      </c>
      <c r="D320" s="52" t="s">
        <v>352</v>
      </c>
    </row>
    <row r="321" spans="1:4" ht="15" customHeight="1">
      <c r="A321" s="39" t="s">
        <v>96</v>
      </c>
      <c r="B321" s="39" t="s">
        <v>95</v>
      </c>
      <c r="D321" s="53" t="s">
        <v>406</v>
      </c>
    </row>
    <row r="322" spans="1:4" ht="15" customHeight="1">
      <c r="A322" s="39" t="s">
        <v>96</v>
      </c>
      <c r="B322" s="39" t="s">
        <v>95</v>
      </c>
      <c r="D322" s="53" t="s">
        <v>139</v>
      </c>
    </row>
    <row r="323" spans="1:4" ht="15" customHeight="1">
      <c r="A323" s="39" t="s">
        <v>504</v>
      </c>
      <c r="B323" s="39" t="s">
        <v>95</v>
      </c>
      <c r="D323" s="52" t="s">
        <v>532</v>
      </c>
    </row>
    <row r="324" spans="1:4" ht="15" customHeight="1">
      <c r="A324" s="39" t="s">
        <v>272</v>
      </c>
      <c r="B324" s="39" t="s">
        <v>95</v>
      </c>
      <c r="D324" s="56" t="s">
        <v>566</v>
      </c>
    </row>
    <row r="325" spans="1:4" ht="15" customHeight="1">
      <c r="A325" s="39" t="s">
        <v>566</v>
      </c>
      <c r="B325" s="39" t="s">
        <v>95</v>
      </c>
      <c r="D325" s="56" t="s">
        <v>380</v>
      </c>
    </row>
    <row r="326" spans="1:4" ht="15" customHeight="1">
      <c r="A326" s="39" t="s">
        <v>380</v>
      </c>
      <c r="B326" s="39" t="s">
        <v>95</v>
      </c>
      <c r="D326" s="53" t="s">
        <v>553</v>
      </c>
    </row>
    <row r="327" spans="1:4" ht="15" customHeight="1">
      <c r="A327" s="39" t="s">
        <v>544</v>
      </c>
      <c r="B327" s="39" t="s">
        <v>95</v>
      </c>
      <c r="D327" s="56" t="s">
        <v>544</v>
      </c>
    </row>
    <row r="328" spans="1:4" ht="15" customHeight="1">
      <c r="A328" s="39" t="s">
        <v>97</v>
      </c>
      <c r="B328" s="39" t="s">
        <v>95</v>
      </c>
      <c r="D328" s="26" t="s">
        <v>353</v>
      </c>
    </row>
    <row r="329" spans="1:4" ht="15" customHeight="1">
      <c r="A329" s="39" t="s">
        <v>559</v>
      </c>
      <c r="B329" s="39" t="s">
        <v>557</v>
      </c>
      <c r="D329" s="56" t="s">
        <v>396</v>
      </c>
    </row>
    <row r="330" spans="1:4" ht="15" customHeight="1">
      <c r="A330" s="2" t="s">
        <v>477</v>
      </c>
      <c r="B330" s="2" t="s">
        <v>171</v>
      </c>
      <c r="D330" s="56" t="s">
        <v>484</v>
      </c>
    </row>
    <row r="331" spans="1:4" ht="15" customHeight="1">
      <c r="A331" s="2" t="s">
        <v>575</v>
      </c>
      <c r="B331" s="2" t="s">
        <v>171</v>
      </c>
      <c r="D331" s="52" t="s">
        <v>226</v>
      </c>
    </row>
    <row r="332" spans="1:4" ht="15" customHeight="1">
      <c r="A332" s="39" t="s">
        <v>474</v>
      </c>
      <c r="B332" s="39" t="s">
        <v>168</v>
      </c>
      <c r="D332" s="56" t="s">
        <v>142</v>
      </c>
    </row>
    <row r="333" spans="1:4" ht="15" customHeight="1">
      <c r="A333" s="39" t="s">
        <v>98</v>
      </c>
      <c r="B333" s="39" t="s">
        <v>99</v>
      </c>
      <c r="D333" s="53" t="s">
        <v>97</v>
      </c>
    </row>
    <row r="334" spans="1:4" ht="15" customHeight="1">
      <c r="A334" s="39" t="s">
        <v>626</v>
      </c>
      <c r="B334" s="28" t="s">
        <v>29</v>
      </c>
      <c r="D334" s="52" t="s">
        <v>559</v>
      </c>
    </row>
    <row r="335" spans="1:4" ht="15" customHeight="1">
      <c r="A335" s="39" t="s">
        <v>626</v>
      </c>
      <c r="B335" s="28" t="s">
        <v>29</v>
      </c>
      <c r="D335" s="52" t="s">
        <v>556</v>
      </c>
    </row>
    <row r="336" spans="1:4" ht="15" customHeight="1">
      <c r="A336" s="39" t="s">
        <v>541</v>
      </c>
      <c r="B336" s="28" t="s">
        <v>29</v>
      </c>
      <c r="D336" s="26" t="s">
        <v>584</v>
      </c>
    </row>
    <row r="337" spans="1:4" ht="15" customHeight="1">
      <c r="A337" s="39" t="s">
        <v>235</v>
      </c>
      <c r="B337" s="28" t="s">
        <v>29</v>
      </c>
      <c r="D337" s="52" t="s">
        <v>445</v>
      </c>
    </row>
    <row r="338" spans="1:4" ht="15" customHeight="1">
      <c r="A338" s="39" t="s">
        <v>235</v>
      </c>
      <c r="B338" s="39" t="s">
        <v>29</v>
      </c>
      <c r="D338" s="52" t="s">
        <v>259</v>
      </c>
    </row>
    <row r="339" spans="1:4" ht="15" customHeight="1">
      <c r="A339" s="39" t="s">
        <v>100</v>
      </c>
      <c r="B339" s="39" t="s">
        <v>29</v>
      </c>
      <c r="D339" s="52" t="s">
        <v>477</v>
      </c>
    </row>
    <row r="340" spans="1:4" ht="15" customHeight="1">
      <c r="A340" s="39" t="s">
        <v>499</v>
      </c>
      <c r="B340" s="39" t="s">
        <v>29</v>
      </c>
      <c r="D340" s="52" t="s">
        <v>356</v>
      </c>
    </row>
    <row r="341" spans="1:4" ht="15" customHeight="1">
      <c r="A341" s="39" t="s">
        <v>649</v>
      </c>
      <c r="B341" s="39" t="s">
        <v>29</v>
      </c>
      <c r="D341" s="136" t="s">
        <v>200</v>
      </c>
    </row>
    <row r="342" spans="1:4" ht="15" customHeight="1">
      <c r="A342" s="39" t="s">
        <v>649</v>
      </c>
      <c r="B342" s="39" t="s">
        <v>29</v>
      </c>
      <c r="D342" s="52" t="s">
        <v>125</v>
      </c>
    </row>
    <row r="343" spans="1:4" ht="15" customHeight="1">
      <c r="A343" s="39" t="s">
        <v>44</v>
      </c>
      <c r="B343" s="39" t="s">
        <v>29</v>
      </c>
      <c r="D343" s="52" t="s">
        <v>575</v>
      </c>
    </row>
    <row r="344" spans="1:4" ht="15" customHeight="1">
      <c r="A344" s="39" t="s">
        <v>278</v>
      </c>
      <c r="B344" s="39" t="s">
        <v>29</v>
      </c>
      <c r="D344" s="56" t="s">
        <v>474</v>
      </c>
    </row>
    <row r="345" spans="1:4" ht="15" customHeight="1">
      <c r="A345" s="39" t="s">
        <v>101</v>
      </c>
      <c r="B345" s="39" t="s">
        <v>29</v>
      </c>
      <c r="D345" s="52" t="s">
        <v>167</v>
      </c>
    </row>
    <row r="346" spans="1:4" ht="15" customHeight="1">
      <c r="A346" s="39" t="s">
        <v>101</v>
      </c>
      <c r="B346" s="39" t="s">
        <v>29</v>
      </c>
      <c r="D346" s="56" t="s">
        <v>145</v>
      </c>
    </row>
    <row r="347" spans="1:4" ht="15" customHeight="1">
      <c r="A347" s="39" t="s">
        <v>102</v>
      </c>
      <c r="B347" s="39" t="s">
        <v>29</v>
      </c>
      <c r="D347" s="52" t="s">
        <v>177</v>
      </c>
    </row>
    <row r="348" spans="1:4" ht="15" customHeight="1">
      <c r="A348" s="39" t="s">
        <v>577</v>
      </c>
      <c r="B348" s="39" t="s">
        <v>29</v>
      </c>
      <c r="D348" s="56" t="s">
        <v>98</v>
      </c>
    </row>
    <row r="349" spans="1:4" ht="15" customHeight="1">
      <c r="A349" s="39" t="s">
        <v>522</v>
      </c>
      <c r="B349" s="39" t="s">
        <v>29</v>
      </c>
      <c r="D349" s="56" t="s">
        <v>506</v>
      </c>
    </row>
    <row r="350" spans="1:4" ht="15" customHeight="1">
      <c r="A350" s="39" t="s">
        <v>426</v>
      </c>
      <c r="B350" s="39" t="s">
        <v>29</v>
      </c>
      <c r="D350" s="52" t="s">
        <v>658</v>
      </c>
    </row>
    <row r="351" spans="1:4" ht="15" customHeight="1">
      <c r="A351" s="39" t="s">
        <v>523</v>
      </c>
      <c r="B351" s="39" t="s">
        <v>29</v>
      </c>
      <c r="D351" s="52" t="s">
        <v>463</v>
      </c>
    </row>
    <row r="352" spans="1:4" ht="15" customHeight="1">
      <c r="A352" s="39" t="s">
        <v>523</v>
      </c>
      <c r="B352" s="39" t="s">
        <v>29</v>
      </c>
      <c r="D352" s="56" t="s">
        <v>626</v>
      </c>
    </row>
    <row r="353" spans="1:4" ht="15" customHeight="1">
      <c r="A353" s="39" t="s">
        <v>619</v>
      </c>
      <c r="B353" s="39" t="s">
        <v>29</v>
      </c>
      <c r="D353" s="52" t="s">
        <v>359</v>
      </c>
    </row>
    <row r="354" spans="1:4" ht="15" customHeight="1">
      <c r="A354" s="39" t="s">
        <v>563</v>
      </c>
      <c r="B354" s="39" t="s">
        <v>29</v>
      </c>
      <c r="D354" s="56" t="s">
        <v>585</v>
      </c>
    </row>
    <row r="355" spans="1:4" ht="15" customHeight="1">
      <c r="A355" s="39" t="s">
        <v>103</v>
      </c>
      <c r="B355" s="39" t="s">
        <v>29</v>
      </c>
      <c r="D355" s="52" t="s">
        <v>358</v>
      </c>
    </row>
    <row r="356" spans="1:4" ht="15" customHeight="1">
      <c r="A356" s="39" t="s">
        <v>494</v>
      </c>
      <c r="B356" s="39" t="s">
        <v>29</v>
      </c>
      <c r="D356" s="52" t="s">
        <v>616</v>
      </c>
    </row>
    <row r="357" spans="1:4" ht="15" customHeight="1">
      <c r="A357" s="39" t="s">
        <v>283</v>
      </c>
      <c r="B357" s="39" t="s">
        <v>29</v>
      </c>
      <c r="D357" s="26" t="s">
        <v>412</v>
      </c>
    </row>
    <row r="358" spans="1:4" ht="15" customHeight="1">
      <c r="A358" s="39" t="s">
        <v>283</v>
      </c>
      <c r="B358" s="39" t="s">
        <v>29</v>
      </c>
      <c r="D358" s="56" t="s">
        <v>152</v>
      </c>
    </row>
    <row r="359" spans="1:4" ht="15" customHeight="1">
      <c r="A359" s="39" t="s">
        <v>657</v>
      </c>
      <c r="B359" s="39" t="s">
        <v>29</v>
      </c>
      <c r="D359" s="56" t="s">
        <v>461</v>
      </c>
    </row>
    <row r="360" spans="1:4" ht="15" customHeight="1">
      <c r="A360" s="39" t="s">
        <v>657</v>
      </c>
      <c r="B360" s="39" t="s">
        <v>29</v>
      </c>
      <c r="D360" s="53" t="s">
        <v>157</v>
      </c>
    </row>
    <row r="361" spans="1:4" ht="15" customHeight="1">
      <c r="A361" s="39" t="s">
        <v>503</v>
      </c>
      <c r="B361" s="39" t="s">
        <v>29</v>
      </c>
      <c r="D361" s="53" t="s">
        <v>156</v>
      </c>
    </row>
    <row r="362" spans="1:4" ht="15" customHeight="1">
      <c r="A362" s="39" t="s">
        <v>302</v>
      </c>
      <c r="B362" s="39" t="s">
        <v>29</v>
      </c>
      <c r="D362" s="52" t="s">
        <v>541</v>
      </c>
    </row>
    <row r="363" spans="1:4" ht="15" customHeight="1">
      <c r="A363" s="39" t="s">
        <v>641</v>
      </c>
      <c r="B363" s="39" t="s">
        <v>29</v>
      </c>
      <c r="D363" s="52" t="s">
        <v>448</v>
      </c>
    </row>
    <row r="364" spans="1:4" ht="15" customHeight="1">
      <c r="A364" s="39" t="s">
        <v>282</v>
      </c>
      <c r="B364" s="39" t="s">
        <v>29</v>
      </c>
      <c r="D364" s="52" t="s">
        <v>360</v>
      </c>
    </row>
    <row r="365" spans="1:4" ht="15" customHeight="1">
      <c r="A365" s="39" t="s">
        <v>480</v>
      </c>
      <c r="B365" s="39" t="s">
        <v>47</v>
      </c>
      <c r="D365" s="52" t="s">
        <v>643</v>
      </c>
    </row>
    <row r="366" spans="1:4" ht="15" customHeight="1">
      <c r="A366" s="39" t="s">
        <v>582</v>
      </c>
      <c r="B366" s="39" t="s">
        <v>47</v>
      </c>
      <c r="D366" s="53" t="s">
        <v>550</v>
      </c>
    </row>
    <row r="367" spans="1:4" ht="15" customHeight="1">
      <c r="A367" s="102" t="s">
        <v>121</v>
      </c>
      <c r="B367" s="102" t="s">
        <v>52</v>
      </c>
      <c r="D367" s="26" t="s">
        <v>304</v>
      </c>
    </row>
    <row r="368" spans="1:4" ht="15" customHeight="1">
      <c r="A368" s="72" t="s">
        <v>185</v>
      </c>
      <c r="B368" s="72" t="s">
        <v>52</v>
      </c>
      <c r="D368" s="52" t="s">
        <v>441</v>
      </c>
    </row>
    <row r="369" spans="1:4" ht="15" customHeight="1">
      <c r="A369" s="72" t="s">
        <v>185</v>
      </c>
      <c r="B369" s="72" t="s">
        <v>52</v>
      </c>
      <c r="D369" s="56" t="s">
        <v>361</v>
      </c>
    </row>
    <row r="370" spans="1:4" ht="15" customHeight="1">
      <c r="A370" s="9" t="s">
        <v>409</v>
      </c>
      <c r="B370" s="9" t="s">
        <v>58</v>
      </c>
      <c r="D370" s="52" t="s">
        <v>235</v>
      </c>
    </row>
    <row r="371" spans="1:4" ht="15" customHeight="1">
      <c r="A371" s="9" t="s">
        <v>409</v>
      </c>
      <c r="B371" s="9" t="s">
        <v>58</v>
      </c>
      <c r="D371" s="56" t="s">
        <v>410</v>
      </c>
    </row>
    <row r="372" spans="1:4" ht="15" customHeight="1">
      <c r="A372" s="9" t="s">
        <v>628</v>
      </c>
      <c r="B372" s="9" t="s">
        <v>12</v>
      </c>
      <c r="D372" s="52" t="s">
        <v>487</v>
      </c>
    </row>
    <row r="373" spans="1:4" ht="15" customHeight="1">
      <c r="A373" s="72" t="s">
        <v>129</v>
      </c>
      <c r="B373" s="72" t="s">
        <v>12</v>
      </c>
      <c r="D373" s="56" t="s">
        <v>100</v>
      </c>
    </row>
    <row r="374" spans="1:4" ht="15" customHeight="1">
      <c r="A374" s="98" t="s">
        <v>133</v>
      </c>
      <c r="B374" s="9" t="s">
        <v>12</v>
      </c>
      <c r="D374" s="56" t="s">
        <v>275</v>
      </c>
    </row>
    <row r="375" spans="1:4" ht="15" customHeight="1">
      <c r="A375" s="99" t="s">
        <v>32</v>
      </c>
      <c r="B375" s="10" t="s">
        <v>12</v>
      </c>
      <c r="D375" s="56" t="s">
        <v>260</v>
      </c>
    </row>
    <row r="376" spans="1:4" ht="15" customHeight="1">
      <c r="A376" s="99" t="s">
        <v>32</v>
      </c>
      <c r="B376" s="10" t="s">
        <v>12</v>
      </c>
      <c r="D376" s="52" t="s">
        <v>604</v>
      </c>
    </row>
    <row r="377" spans="1:4" ht="15" customHeight="1">
      <c r="A377" s="99" t="s">
        <v>32</v>
      </c>
      <c r="B377" s="10" t="s">
        <v>12</v>
      </c>
      <c r="D377" s="56" t="s">
        <v>639</v>
      </c>
    </row>
    <row r="378" spans="1:4" ht="15" customHeight="1">
      <c r="A378" s="99" t="s">
        <v>32</v>
      </c>
      <c r="B378" s="10" t="s">
        <v>12</v>
      </c>
      <c r="D378" s="52" t="s">
        <v>499</v>
      </c>
    </row>
    <row r="379" spans="1:4" ht="15" customHeight="1">
      <c r="A379" s="99" t="s">
        <v>501</v>
      </c>
      <c r="B379" s="10" t="s">
        <v>12</v>
      </c>
      <c r="D379" s="56" t="s">
        <v>109</v>
      </c>
    </row>
    <row r="380" spans="1:4" ht="15" customHeight="1">
      <c r="A380" s="9" t="s">
        <v>164</v>
      </c>
      <c r="B380" s="9" t="s">
        <v>165</v>
      </c>
      <c r="D380" s="56" t="s">
        <v>153</v>
      </c>
    </row>
    <row r="381" spans="1:4" ht="15" customHeight="1">
      <c r="A381" s="9" t="s">
        <v>164</v>
      </c>
      <c r="B381" s="9" t="s">
        <v>165</v>
      </c>
      <c r="D381" s="56" t="s">
        <v>649</v>
      </c>
    </row>
    <row r="382" spans="1:4" ht="15" customHeight="1">
      <c r="A382" s="9" t="s">
        <v>614</v>
      </c>
      <c r="B382" s="9" t="s">
        <v>14</v>
      </c>
      <c r="D382" s="52" t="s">
        <v>508</v>
      </c>
    </row>
    <row r="383" spans="1:4" ht="15" customHeight="1">
      <c r="A383" s="10" t="s">
        <v>159</v>
      </c>
      <c r="B383" s="10" t="s">
        <v>14</v>
      </c>
      <c r="D383" s="26" t="s">
        <v>357</v>
      </c>
    </row>
    <row r="384" spans="1:4" ht="15" customHeight="1">
      <c r="A384" s="9" t="s">
        <v>65</v>
      </c>
      <c r="B384" s="9" t="s">
        <v>14</v>
      </c>
      <c r="D384" s="56" t="s">
        <v>450</v>
      </c>
    </row>
    <row r="385" spans="1:4" ht="15" customHeight="1">
      <c r="A385" s="9" t="s">
        <v>414</v>
      </c>
      <c r="B385" s="9" t="s">
        <v>14</v>
      </c>
      <c r="D385" s="56" t="s">
        <v>44</v>
      </c>
    </row>
    <row r="386" spans="1:4" ht="15" customHeight="1">
      <c r="A386" s="9" t="s">
        <v>458</v>
      </c>
      <c r="B386" s="9" t="s">
        <v>14</v>
      </c>
      <c r="D386" s="56" t="s">
        <v>495</v>
      </c>
    </row>
    <row r="387" spans="1:4" ht="15" customHeight="1">
      <c r="A387" s="9" t="s">
        <v>356</v>
      </c>
      <c r="B387" s="9" t="s">
        <v>171</v>
      </c>
      <c r="D387" s="56" t="s">
        <v>278</v>
      </c>
    </row>
    <row r="388" spans="1:4" ht="15" customHeight="1">
      <c r="A388" s="9" t="s">
        <v>575</v>
      </c>
      <c r="B388" s="9" t="s">
        <v>171</v>
      </c>
      <c r="D388" s="56" t="s">
        <v>101</v>
      </c>
    </row>
    <row r="389" spans="1:4" ht="15" customHeight="1">
      <c r="A389" s="10" t="s">
        <v>244</v>
      </c>
      <c r="B389" s="9" t="s">
        <v>20</v>
      </c>
      <c r="D389" s="52" t="s">
        <v>102</v>
      </c>
    </row>
    <row r="390" spans="1:4" ht="15" customHeight="1">
      <c r="A390" s="10" t="s">
        <v>19</v>
      </c>
      <c r="B390" s="9" t="s">
        <v>20</v>
      </c>
      <c r="D390" s="52" t="s">
        <v>610</v>
      </c>
    </row>
    <row r="391" spans="1:4" ht="15" customHeight="1">
      <c r="A391" s="10" t="s">
        <v>276</v>
      </c>
      <c r="B391" s="10" t="s">
        <v>20</v>
      </c>
      <c r="D391" s="56" t="s">
        <v>577</v>
      </c>
    </row>
    <row r="392" spans="1:4" ht="15" customHeight="1">
      <c r="A392" s="10" t="s">
        <v>106</v>
      </c>
      <c r="B392" s="9" t="s">
        <v>20</v>
      </c>
      <c r="D392" s="52" t="s">
        <v>522</v>
      </c>
    </row>
    <row r="393" spans="1:4" ht="15" customHeight="1">
      <c r="A393" s="9" t="s">
        <v>638</v>
      </c>
      <c r="B393" s="9" t="s">
        <v>20</v>
      </c>
      <c r="D393" s="56" t="s">
        <v>426</v>
      </c>
    </row>
    <row r="394" spans="1:4" ht="15" customHeight="1">
      <c r="A394" s="9" t="s">
        <v>638</v>
      </c>
      <c r="B394" s="9" t="s">
        <v>20</v>
      </c>
      <c r="D394" s="52" t="s">
        <v>523</v>
      </c>
    </row>
    <row r="395" spans="1:4" ht="15" customHeight="1">
      <c r="A395" s="9" t="s">
        <v>38</v>
      </c>
      <c r="B395" s="9" t="s">
        <v>20</v>
      </c>
      <c r="D395" s="52" t="s">
        <v>619</v>
      </c>
    </row>
    <row r="396" spans="1:4" ht="15" customHeight="1">
      <c r="A396" s="10" t="s">
        <v>281</v>
      </c>
      <c r="B396" s="9" t="s">
        <v>20</v>
      </c>
      <c r="D396" s="56" t="s">
        <v>655</v>
      </c>
    </row>
    <row r="397" spans="1:4" ht="15" customHeight="1">
      <c r="A397" s="10" t="s">
        <v>265</v>
      </c>
      <c r="B397" s="9" t="s">
        <v>20</v>
      </c>
      <c r="D397" s="56" t="s">
        <v>563</v>
      </c>
    </row>
    <row r="398" spans="1:4" ht="15" customHeight="1">
      <c r="A398" s="9" t="s">
        <v>126</v>
      </c>
      <c r="B398" s="10" t="s">
        <v>20</v>
      </c>
      <c r="D398" s="138" t="s">
        <v>424</v>
      </c>
    </row>
    <row r="399" spans="1:4" ht="15" customHeight="1">
      <c r="A399" s="9" t="s">
        <v>126</v>
      </c>
      <c r="B399" s="10" t="s">
        <v>20</v>
      </c>
      <c r="D399" s="137" t="s">
        <v>103</v>
      </c>
    </row>
    <row r="400" spans="1:4" ht="15" customHeight="1">
      <c r="A400" s="9" t="s">
        <v>279</v>
      </c>
      <c r="B400" s="10" t="s">
        <v>20</v>
      </c>
      <c r="D400" s="57" t="s">
        <v>261</v>
      </c>
    </row>
    <row r="401" spans="1:4" ht="15" customHeight="1">
      <c r="A401" s="9" t="s">
        <v>602</v>
      </c>
      <c r="B401" s="10" t="s">
        <v>20</v>
      </c>
      <c r="D401" s="137" t="s">
        <v>494</v>
      </c>
    </row>
    <row r="402" spans="1:4" ht="15" customHeight="1">
      <c r="A402" s="106" t="s">
        <v>280</v>
      </c>
      <c r="B402" s="107" t="s">
        <v>20</v>
      </c>
      <c r="D402" s="138" t="s">
        <v>31</v>
      </c>
    </row>
    <row r="403" spans="1:4" ht="15" customHeight="1">
      <c r="A403" s="9" t="s">
        <v>74</v>
      </c>
      <c r="B403" s="10" t="s">
        <v>20</v>
      </c>
      <c r="D403" s="137" t="s">
        <v>283</v>
      </c>
    </row>
    <row r="404" spans="1:4" ht="15" customHeight="1">
      <c r="A404" s="9" t="s">
        <v>252</v>
      </c>
      <c r="B404" s="10" t="s">
        <v>20</v>
      </c>
      <c r="D404" s="137" t="s">
        <v>657</v>
      </c>
    </row>
    <row r="405" spans="1:4" ht="15" customHeight="1">
      <c r="A405" s="9" t="s">
        <v>213</v>
      </c>
      <c r="B405" s="10" t="s">
        <v>20</v>
      </c>
      <c r="D405" s="58" t="s">
        <v>363</v>
      </c>
    </row>
    <row r="406" spans="1:4" ht="15" customHeight="1">
      <c r="A406" s="9" t="s">
        <v>182</v>
      </c>
      <c r="B406" s="9" t="s">
        <v>20</v>
      </c>
      <c r="D406" s="137" t="s">
        <v>503</v>
      </c>
    </row>
    <row r="407" spans="1:4" ht="15" customHeight="1">
      <c r="A407" s="10" t="s">
        <v>253</v>
      </c>
      <c r="B407" s="10" t="s">
        <v>27</v>
      </c>
      <c r="D407" s="137" t="s">
        <v>302</v>
      </c>
    </row>
    <row r="408" spans="1:4" ht="15" customHeight="1">
      <c r="A408" s="10" t="s">
        <v>293</v>
      </c>
      <c r="B408" s="10" t="s">
        <v>27</v>
      </c>
      <c r="D408" s="137" t="s">
        <v>641</v>
      </c>
    </row>
    <row r="409" spans="1:4" ht="15" customHeight="1">
      <c r="A409" s="10" t="s">
        <v>293</v>
      </c>
      <c r="B409" s="10" t="s">
        <v>27</v>
      </c>
      <c r="D409" s="57" t="s">
        <v>637</v>
      </c>
    </row>
    <row r="410" spans="1:4" ht="15" customHeight="1">
      <c r="A410" s="10" t="s">
        <v>180</v>
      </c>
      <c r="B410" s="10" t="s">
        <v>27</v>
      </c>
      <c r="D410" s="137" t="s">
        <v>151</v>
      </c>
    </row>
    <row r="411" spans="1:4" ht="15" customHeight="1">
      <c r="A411" s="10" t="s">
        <v>79</v>
      </c>
      <c r="B411" s="10" t="s">
        <v>21</v>
      </c>
      <c r="D411" s="137" t="s">
        <v>282</v>
      </c>
    </row>
    <row r="412" spans="1:4" ht="15" customHeight="1">
      <c r="A412" s="9" t="s">
        <v>266</v>
      </c>
      <c r="B412" s="9" t="s">
        <v>21</v>
      </c>
      <c r="D412" s="57" t="s">
        <v>442</v>
      </c>
    </row>
    <row r="413" spans="1:4" ht="15" customHeight="1">
      <c r="A413" s="10" t="s">
        <v>34</v>
      </c>
      <c r="B413" s="10" t="s">
        <v>21</v>
      </c>
      <c r="D413" s="57" t="s">
        <v>30</v>
      </c>
    </row>
    <row r="414" spans="1:4" ht="15" customHeight="1">
      <c r="A414" s="10" t="s">
        <v>23</v>
      </c>
      <c r="B414" s="10" t="s">
        <v>21</v>
      </c>
      <c r="D414" s="138" t="s">
        <v>633</v>
      </c>
    </row>
    <row r="415" spans="1:4" ht="15" customHeight="1">
      <c r="A415" s="9" t="s">
        <v>572</v>
      </c>
      <c r="B415" s="9" t="s">
        <v>21</v>
      </c>
      <c r="D415" s="58" t="s">
        <v>492</v>
      </c>
    </row>
    <row r="416" spans="1:4" ht="15" customHeight="1">
      <c r="A416" s="9" t="s">
        <v>338</v>
      </c>
      <c r="B416" s="9" t="s">
        <v>21</v>
      </c>
      <c r="D416" s="58" t="s">
        <v>618</v>
      </c>
    </row>
    <row r="417" spans="1:4" ht="15" customHeight="1">
      <c r="A417" s="9" t="s">
        <v>118</v>
      </c>
      <c r="B417" s="9" t="s">
        <v>21</v>
      </c>
      <c r="D417" s="58" t="s">
        <v>529</v>
      </c>
    </row>
    <row r="418" spans="1:4" ht="15" customHeight="1">
      <c r="A418" s="9" t="s">
        <v>630</v>
      </c>
      <c r="B418" s="9" t="s">
        <v>21</v>
      </c>
      <c r="D418" s="137" t="s">
        <v>480</v>
      </c>
    </row>
    <row r="419" spans="1:4" ht="15" customHeight="1">
      <c r="A419" s="9" t="s">
        <v>640</v>
      </c>
      <c r="B419" s="9" t="s">
        <v>176</v>
      </c>
      <c r="D419" s="137" t="s">
        <v>582</v>
      </c>
    </row>
    <row r="420" spans="1:4" ht="15" customHeight="1">
      <c r="A420" s="9" t="s">
        <v>220</v>
      </c>
      <c r="B420" s="10" t="s">
        <v>189</v>
      </c>
      <c r="D420" s="26" t="s">
        <v>208</v>
      </c>
    </row>
    <row r="421" spans="1:4" ht="15" customHeight="1">
      <c r="A421" s="9" t="s">
        <v>286</v>
      </c>
      <c r="B421" s="9" t="s">
        <v>87</v>
      </c>
      <c r="D421" s="56" t="s">
        <v>431</v>
      </c>
    </row>
    <row r="422" spans="1:4" ht="15" customHeight="1">
      <c r="A422" s="9" t="s">
        <v>345</v>
      </c>
      <c r="B422" s="10" t="s">
        <v>24</v>
      </c>
      <c r="D422" s="26" t="s">
        <v>194</v>
      </c>
    </row>
    <row r="423" spans="1:4" ht="15" customHeight="1">
      <c r="A423" s="9" t="s">
        <v>632</v>
      </c>
      <c r="B423" s="9" t="s">
        <v>95</v>
      </c>
      <c r="D423" s="26" t="s">
        <v>288</v>
      </c>
    </row>
    <row r="424" spans="1:4" ht="15" customHeight="1">
      <c r="A424" s="9" t="s">
        <v>96</v>
      </c>
      <c r="B424" s="9" t="s">
        <v>95</v>
      </c>
      <c r="D424" s="56" t="s">
        <v>46</v>
      </c>
    </row>
    <row r="425" spans="1:2" ht="15" customHeight="1">
      <c r="A425" s="9" t="s">
        <v>567</v>
      </c>
      <c r="B425" s="9" t="s">
        <v>95</v>
      </c>
    </row>
    <row r="426" spans="1:2" ht="15" customHeight="1">
      <c r="A426" s="9" t="s">
        <v>532</v>
      </c>
      <c r="B426" s="9" t="s">
        <v>95</v>
      </c>
    </row>
    <row r="427" spans="1:2" ht="15" customHeight="1">
      <c r="A427" s="9" t="s">
        <v>158</v>
      </c>
      <c r="B427" s="9" t="s">
        <v>25</v>
      </c>
    </row>
    <row r="428" spans="1:2" ht="15" customHeight="1">
      <c r="A428" s="9" t="s">
        <v>144</v>
      </c>
      <c r="B428" s="9" t="s">
        <v>25</v>
      </c>
    </row>
    <row r="429" spans="1:2" ht="15" customHeight="1">
      <c r="A429" s="9" t="s">
        <v>144</v>
      </c>
      <c r="B429" s="9" t="s">
        <v>25</v>
      </c>
    </row>
    <row r="430" spans="1:2" ht="15" customHeight="1">
      <c r="A430" s="9" t="s">
        <v>144</v>
      </c>
      <c r="B430" s="9" t="s">
        <v>25</v>
      </c>
    </row>
    <row r="431" spans="1:2" ht="15" customHeight="1">
      <c r="A431" s="9" t="s">
        <v>144</v>
      </c>
      <c r="B431" s="9" t="s">
        <v>25</v>
      </c>
    </row>
    <row r="432" spans="1:2" ht="15" customHeight="1">
      <c r="A432" s="9" t="s">
        <v>144</v>
      </c>
      <c r="B432" s="9" t="s">
        <v>25</v>
      </c>
    </row>
    <row r="433" spans="1:2" ht="15" customHeight="1">
      <c r="A433" s="9" t="s">
        <v>621</v>
      </c>
      <c r="B433" s="9" t="s">
        <v>25</v>
      </c>
    </row>
    <row r="434" spans="1:2" ht="15" customHeight="1">
      <c r="A434" s="9" t="s">
        <v>673</v>
      </c>
      <c r="B434" s="9" t="s">
        <v>25</v>
      </c>
    </row>
    <row r="435" spans="1:2" ht="15" customHeight="1">
      <c r="A435" s="9" t="s">
        <v>472</v>
      </c>
      <c r="B435" s="9" t="s">
        <v>25</v>
      </c>
    </row>
    <row r="436" spans="1:2" ht="15" customHeight="1">
      <c r="A436" s="9" t="s">
        <v>292</v>
      </c>
      <c r="B436" s="9" t="s">
        <v>25</v>
      </c>
    </row>
    <row r="437" spans="1:2" ht="15" customHeight="1">
      <c r="A437" s="9" t="s">
        <v>658</v>
      </c>
      <c r="B437" s="9" t="s">
        <v>25</v>
      </c>
    </row>
    <row r="438" spans="1:2" ht="15" customHeight="1">
      <c r="A438" s="9" t="s">
        <v>541</v>
      </c>
      <c r="B438" s="9" t="s">
        <v>25</v>
      </c>
    </row>
    <row r="439" spans="1:2" ht="15" customHeight="1">
      <c r="A439" s="9" t="s">
        <v>360</v>
      </c>
      <c r="B439" s="9" t="s">
        <v>29</v>
      </c>
    </row>
    <row r="440" spans="1:2" ht="15" customHeight="1">
      <c r="A440" s="9" t="s">
        <v>643</v>
      </c>
      <c r="B440" s="9" t="s">
        <v>29</v>
      </c>
    </row>
    <row r="441" spans="1:2" ht="15" customHeight="1">
      <c r="A441" s="9" t="s">
        <v>235</v>
      </c>
      <c r="B441" s="9" t="s">
        <v>29</v>
      </c>
    </row>
    <row r="442" spans="1:2" ht="15" customHeight="1">
      <c r="A442" s="9" t="s">
        <v>495</v>
      </c>
      <c r="B442" s="9" t="s">
        <v>29</v>
      </c>
    </row>
    <row r="443" spans="1:2" ht="15" customHeight="1">
      <c r="A443" s="9" t="s">
        <v>278</v>
      </c>
      <c r="B443" s="9" t="s">
        <v>29</v>
      </c>
    </row>
    <row r="444" spans="1:2" ht="15" customHeight="1">
      <c r="A444" s="9" t="s">
        <v>102</v>
      </c>
      <c r="B444" s="9" t="s">
        <v>29</v>
      </c>
    </row>
    <row r="445" spans="1:2" ht="15" customHeight="1">
      <c r="A445" s="9" t="s">
        <v>610</v>
      </c>
      <c r="B445" s="9" t="s">
        <v>29</v>
      </c>
    </row>
    <row r="446" spans="1:2" ht="15" customHeight="1">
      <c r="A446" s="9" t="s">
        <v>522</v>
      </c>
      <c r="B446" s="9" t="s">
        <v>29</v>
      </c>
    </row>
    <row r="447" spans="1:2" ht="15" customHeight="1">
      <c r="A447" s="9" t="s">
        <v>523</v>
      </c>
      <c r="B447" s="9" t="s">
        <v>29</v>
      </c>
    </row>
    <row r="448" spans="1:2" ht="15" customHeight="1">
      <c r="A448" s="9" t="s">
        <v>619</v>
      </c>
      <c r="B448" s="9" t="s">
        <v>29</v>
      </c>
    </row>
    <row r="449" spans="1:2" ht="15" customHeight="1">
      <c r="A449" s="9" t="s">
        <v>563</v>
      </c>
      <c r="B449" s="9" t="s">
        <v>29</v>
      </c>
    </row>
    <row r="450" spans="1:2" ht="15" customHeight="1">
      <c r="A450" s="9" t="s">
        <v>563</v>
      </c>
      <c r="B450" s="9" t="s">
        <v>29</v>
      </c>
    </row>
    <row r="451" spans="1:2" ht="15" customHeight="1">
      <c r="A451" s="9" t="s">
        <v>657</v>
      </c>
      <c r="B451" s="9" t="s">
        <v>29</v>
      </c>
    </row>
    <row r="452" spans="1:2" ht="15" customHeight="1">
      <c r="A452" s="9" t="s">
        <v>302</v>
      </c>
      <c r="B452" s="9" t="s">
        <v>29</v>
      </c>
    </row>
    <row r="453" spans="1:2" ht="15" customHeight="1">
      <c r="A453" s="9" t="s">
        <v>637</v>
      </c>
      <c r="B453" s="9" t="s">
        <v>29</v>
      </c>
    </row>
    <row r="454" spans="1:2" ht="15" customHeight="1">
      <c r="A454" s="11" t="s">
        <v>120</v>
      </c>
      <c r="B454" s="32" t="s">
        <v>49</v>
      </c>
    </row>
    <row r="455" spans="1:2" ht="15" customHeight="1">
      <c r="A455" s="11" t="s">
        <v>169</v>
      </c>
      <c r="B455" s="11" t="s">
        <v>52</v>
      </c>
    </row>
    <row r="456" spans="1:2" ht="15" customHeight="1">
      <c r="A456" s="11" t="s">
        <v>551</v>
      </c>
      <c r="B456" s="11" t="s">
        <v>58</v>
      </c>
    </row>
    <row r="457" spans="1:2" ht="15" customHeight="1">
      <c r="A457" s="11" t="s">
        <v>449</v>
      </c>
      <c r="B457" s="11" t="s">
        <v>12</v>
      </c>
    </row>
    <row r="458" spans="1:2" ht="15" customHeight="1">
      <c r="A458" s="11" t="s">
        <v>313</v>
      </c>
      <c r="B458" s="11" t="s">
        <v>12</v>
      </c>
    </row>
    <row r="459" spans="1:2" ht="15" customHeight="1">
      <c r="A459" s="11" t="s">
        <v>133</v>
      </c>
      <c r="B459" s="11" t="s">
        <v>12</v>
      </c>
    </row>
    <row r="460" spans="1:2" ht="15" customHeight="1">
      <c r="A460" s="11" t="s">
        <v>430</v>
      </c>
      <c r="B460" s="11" t="s">
        <v>12</v>
      </c>
    </row>
    <row r="461" spans="1:2" ht="15" customHeight="1">
      <c r="A461" s="32" t="s">
        <v>32</v>
      </c>
      <c r="B461" s="32" t="s">
        <v>12</v>
      </c>
    </row>
    <row r="462" spans="1:2" ht="15" customHeight="1">
      <c r="A462" s="11" t="s">
        <v>135</v>
      </c>
      <c r="B462" s="11" t="s">
        <v>12</v>
      </c>
    </row>
    <row r="463" spans="1:2" ht="15" customHeight="1">
      <c r="A463" s="11" t="s">
        <v>497</v>
      </c>
      <c r="B463" s="11" t="s">
        <v>14</v>
      </c>
    </row>
    <row r="464" spans="1:2" ht="15" customHeight="1">
      <c r="A464" s="11" t="s">
        <v>533</v>
      </c>
      <c r="B464" s="11" t="s">
        <v>14</v>
      </c>
    </row>
    <row r="465" spans="1:2" ht="15" customHeight="1">
      <c r="A465" s="11" t="s">
        <v>414</v>
      </c>
      <c r="B465" s="11" t="s">
        <v>14</v>
      </c>
    </row>
    <row r="466" spans="1:2" ht="15" customHeight="1">
      <c r="A466" s="11" t="s">
        <v>263</v>
      </c>
      <c r="B466" s="11" t="s">
        <v>14</v>
      </c>
    </row>
    <row r="467" spans="1:2" ht="15" customHeight="1">
      <c r="A467" s="11" t="s">
        <v>70</v>
      </c>
      <c r="B467" s="11" t="s">
        <v>14</v>
      </c>
    </row>
    <row r="468" spans="1:2" ht="15" customHeight="1">
      <c r="A468" s="11" t="s">
        <v>259</v>
      </c>
      <c r="B468" s="11" t="s">
        <v>171</v>
      </c>
    </row>
    <row r="469" spans="1:2" ht="15" customHeight="1">
      <c r="A469" s="11" t="s">
        <v>575</v>
      </c>
      <c r="B469" s="11" t="s">
        <v>171</v>
      </c>
    </row>
    <row r="470" spans="1:2" ht="15" customHeight="1">
      <c r="A470" s="11" t="s">
        <v>37</v>
      </c>
      <c r="B470" s="11" t="s">
        <v>20</v>
      </c>
    </row>
    <row r="471" spans="1:2" ht="15" customHeight="1">
      <c r="A471" s="11" t="s">
        <v>552</v>
      </c>
      <c r="B471" s="11" t="s">
        <v>20</v>
      </c>
    </row>
    <row r="472" spans="1:2" ht="15" customHeight="1">
      <c r="A472" s="11" t="s">
        <v>595</v>
      </c>
      <c r="B472" s="11" t="s">
        <v>20</v>
      </c>
    </row>
    <row r="473" spans="1:2" ht="15" customHeight="1">
      <c r="A473" s="11" t="s">
        <v>376</v>
      </c>
      <c r="B473" s="11" t="s">
        <v>20</v>
      </c>
    </row>
    <row r="474" spans="1:2" ht="15" customHeight="1">
      <c r="A474" s="11" t="s">
        <v>651</v>
      </c>
      <c r="B474" s="11" t="s">
        <v>20</v>
      </c>
    </row>
    <row r="475" spans="1:2" ht="15" customHeight="1">
      <c r="A475" s="32" t="s">
        <v>112</v>
      </c>
      <c r="B475" s="32" t="s">
        <v>20</v>
      </c>
    </row>
    <row r="476" spans="1:2" ht="15" customHeight="1">
      <c r="A476" s="32" t="s">
        <v>192</v>
      </c>
      <c r="B476" s="32" t="s">
        <v>20</v>
      </c>
    </row>
    <row r="477" spans="1:2" ht="15" customHeight="1">
      <c r="A477" s="11" t="s">
        <v>74</v>
      </c>
      <c r="B477" s="11" t="s">
        <v>20</v>
      </c>
    </row>
    <row r="478" spans="1:2" ht="15" customHeight="1">
      <c r="A478" s="11" t="s">
        <v>564</v>
      </c>
      <c r="B478" s="11" t="s">
        <v>20</v>
      </c>
    </row>
    <row r="479" spans="1:2" ht="15" customHeight="1">
      <c r="A479" s="32" t="s">
        <v>26</v>
      </c>
      <c r="B479" s="32" t="s">
        <v>27</v>
      </c>
    </row>
    <row r="480" spans="1:2" ht="15" customHeight="1">
      <c r="A480" s="32" t="s">
        <v>428</v>
      </c>
      <c r="B480" s="32" t="s">
        <v>27</v>
      </c>
    </row>
    <row r="481" spans="1:2" ht="15" customHeight="1">
      <c r="A481" s="32" t="s">
        <v>253</v>
      </c>
      <c r="B481" s="32" t="s">
        <v>27</v>
      </c>
    </row>
    <row r="482" spans="1:2" ht="15" customHeight="1">
      <c r="A482" s="32" t="s">
        <v>193</v>
      </c>
      <c r="B482" s="32" t="s">
        <v>27</v>
      </c>
    </row>
    <row r="483" spans="1:2" ht="15" customHeight="1">
      <c r="A483" s="32" t="s">
        <v>293</v>
      </c>
      <c r="B483" s="32" t="s">
        <v>27</v>
      </c>
    </row>
    <row r="484" spans="1:2" ht="15" customHeight="1">
      <c r="A484" s="32" t="s">
        <v>180</v>
      </c>
      <c r="B484" s="32" t="s">
        <v>27</v>
      </c>
    </row>
    <row r="485" spans="1:2" ht="15" customHeight="1">
      <c r="A485" s="32" t="s">
        <v>230</v>
      </c>
      <c r="B485" s="32" t="s">
        <v>224</v>
      </c>
    </row>
    <row r="486" spans="1:2" ht="15" customHeight="1">
      <c r="A486" s="11" t="s">
        <v>170</v>
      </c>
      <c r="B486" s="11" t="s">
        <v>41</v>
      </c>
    </row>
    <row r="487" spans="1:2" ht="15" customHeight="1">
      <c r="A487" s="11" t="s">
        <v>166</v>
      </c>
      <c r="B487" s="11" t="s">
        <v>41</v>
      </c>
    </row>
    <row r="488" spans="1:2" ht="15" customHeight="1">
      <c r="A488" s="11" t="s">
        <v>40</v>
      </c>
      <c r="B488" s="11" t="s">
        <v>41</v>
      </c>
    </row>
    <row r="489" spans="1:2" ht="15" customHeight="1">
      <c r="A489" s="32" t="s">
        <v>34</v>
      </c>
      <c r="B489" s="32" t="s">
        <v>21</v>
      </c>
    </row>
    <row r="490" spans="1:2" ht="15" customHeight="1">
      <c r="A490" s="32" t="s">
        <v>34</v>
      </c>
      <c r="B490" s="32" t="s">
        <v>21</v>
      </c>
    </row>
    <row r="491" spans="1:2" ht="15" customHeight="1">
      <c r="A491" s="32" t="s">
        <v>572</v>
      </c>
      <c r="B491" s="32" t="s">
        <v>21</v>
      </c>
    </row>
    <row r="492" spans="1:2" ht="15" customHeight="1">
      <c r="A492" s="32" t="s">
        <v>162</v>
      </c>
      <c r="B492" s="32" t="s">
        <v>21</v>
      </c>
    </row>
    <row r="493" spans="1:2" ht="15" customHeight="1">
      <c r="A493" s="11" t="s">
        <v>172</v>
      </c>
      <c r="B493" s="11" t="s">
        <v>21</v>
      </c>
    </row>
    <row r="494" spans="1:2" ht="15" customHeight="1">
      <c r="A494" s="11" t="s">
        <v>118</v>
      </c>
      <c r="B494" s="11" t="s">
        <v>21</v>
      </c>
    </row>
    <row r="495" spans="1:2" ht="15" customHeight="1">
      <c r="A495" s="11" t="s">
        <v>136</v>
      </c>
      <c r="B495" s="11" t="s">
        <v>21</v>
      </c>
    </row>
    <row r="496" spans="1:2" ht="15" customHeight="1">
      <c r="A496" s="11" t="s">
        <v>175</v>
      </c>
      <c r="B496" s="11" t="s">
        <v>176</v>
      </c>
    </row>
    <row r="497" spans="1:2" ht="15" customHeight="1">
      <c r="A497" s="11" t="s">
        <v>86</v>
      </c>
      <c r="B497" s="11" t="s">
        <v>87</v>
      </c>
    </row>
    <row r="498" spans="1:2" ht="15" customHeight="1">
      <c r="A498" s="11" t="s">
        <v>286</v>
      </c>
      <c r="B498" s="11" t="s">
        <v>87</v>
      </c>
    </row>
    <row r="499" spans="1:2" ht="15" customHeight="1">
      <c r="A499" s="11" t="s">
        <v>546</v>
      </c>
      <c r="B499" s="11" t="s">
        <v>25</v>
      </c>
    </row>
    <row r="500" spans="1:2" ht="15" customHeight="1">
      <c r="A500" s="11" t="s">
        <v>158</v>
      </c>
      <c r="B500" s="11" t="s">
        <v>25</v>
      </c>
    </row>
    <row r="501" spans="1:2" ht="15" customHeight="1">
      <c r="A501" s="11" t="s">
        <v>143</v>
      </c>
      <c r="B501" s="11" t="s">
        <v>25</v>
      </c>
    </row>
    <row r="502" spans="1:2" ht="15" customHeight="1">
      <c r="A502" s="11" t="s">
        <v>559</v>
      </c>
      <c r="B502" s="11" t="s">
        <v>557</v>
      </c>
    </row>
    <row r="503" spans="1:2" ht="15" customHeight="1">
      <c r="A503" s="11" t="s">
        <v>167</v>
      </c>
      <c r="B503" s="11" t="s">
        <v>168</v>
      </c>
    </row>
    <row r="504" spans="1:2" ht="15" customHeight="1">
      <c r="A504" s="11" t="s">
        <v>177</v>
      </c>
      <c r="B504" s="11" t="s">
        <v>99</v>
      </c>
    </row>
    <row r="505" spans="1:2" ht="15" customHeight="1">
      <c r="A505" s="11" t="s">
        <v>541</v>
      </c>
      <c r="B505" s="73" t="s">
        <v>29</v>
      </c>
    </row>
    <row r="506" spans="1:2" ht="15" customHeight="1">
      <c r="A506" s="73" t="s">
        <v>448</v>
      </c>
      <c r="B506" s="73" t="s">
        <v>29</v>
      </c>
    </row>
    <row r="507" spans="1:2" ht="15" customHeight="1">
      <c r="A507" s="74" t="s">
        <v>360</v>
      </c>
      <c r="B507" s="74" t="s">
        <v>29</v>
      </c>
    </row>
    <row r="508" spans="1:2" ht="15" customHeight="1">
      <c r="A508" s="74" t="s">
        <v>643</v>
      </c>
      <c r="B508" s="74" t="s">
        <v>29</v>
      </c>
    </row>
    <row r="509" spans="1:2" ht="15" customHeight="1">
      <c r="A509" s="73" t="s">
        <v>235</v>
      </c>
      <c r="B509" s="73" t="s">
        <v>29</v>
      </c>
    </row>
    <row r="510" spans="1:2" ht="15" customHeight="1">
      <c r="A510" s="74" t="s">
        <v>508</v>
      </c>
      <c r="B510" s="74" t="s">
        <v>29</v>
      </c>
    </row>
    <row r="511" spans="1:2" ht="15" customHeight="1">
      <c r="A511" s="74" t="s">
        <v>357</v>
      </c>
      <c r="B511" s="74" t="s">
        <v>29</v>
      </c>
    </row>
    <row r="512" spans="1:2" ht="15" customHeight="1">
      <c r="A512" s="74" t="s">
        <v>657</v>
      </c>
      <c r="B512" s="74" t="s">
        <v>29</v>
      </c>
    </row>
    <row r="513" spans="1:2" ht="15" customHeight="1">
      <c r="A513" s="74" t="s">
        <v>194</v>
      </c>
      <c r="B513" s="74" t="s">
        <v>47</v>
      </c>
    </row>
    <row r="514" spans="1:2" ht="15" customHeight="1">
      <c r="A514" s="61" t="s">
        <v>110</v>
      </c>
      <c r="B514" s="75" t="s">
        <v>52</v>
      </c>
    </row>
    <row r="515" spans="1:2" ht="15" customHeight="1">
      <c r="A515" s="61" t="s">
        <v>113</v>
      </c>
      <c r="B515" s="61" t="s">
        <v>58</v>
      </c>
    </row>
    <row r="516" spans="1:2" ht="15" customHeight="1">
      <c r="A516" s="61" t="s">
        <v>116</v>
      </c>
      <c r="B516" s="61" t="s">
        <v>58</v>
      </c>
    </row>
    <row r="517" spans="1:2" ht="15" customHeight="1">
      <c r="A517" s="61" t="s">
        <v>389</v>
      </c>
      <c r="B517" s="61" t="s">
        <v>12</v>
      </c>
    </row>
    <row r="518" spans="1:2" ht="15" customHeight="1">
      <c r="A518" s="20" t="s">
        <v>133</v>
      </c>
      <c r="B518" s="20" t="s">
        <v>12</v>
      </c>
    </row>
    <row r="519" spans="1:2" ht="15" customHeight="1">
      <c r="A519" s="20" t="s">
        <v>17</v>
      </c>
      <c r="B519" s="20" t="s">
        <v>14</v>
      </c>
    </row>
    <row r="520" spans="1:2" ht="15" customHeight="1">
      <c r="A520" s="20" t="s">
        <v>45</v>
      </c>
      <c r="B520" s="20" t="s">
        <v>14</v>
      </c>
    </row>
    <row r="521" spans="1:2" ht="15" customHeight="1">
      <c r="A521" s="20" t="s">
        <v>18</v>
      </c>
      <c r="B521" s="20" t="s">
        <v>14</v>
      </c>
    </row>
    <row r="522" spans="1:2" ht="15" customHeight="1">
      <c r="A522" s="20" t="s">
        <v>67</v>
      </c>
      <c r="B522" s="20" t="s">
        <v>14</v>
      </c>
    </row>
    <row r="523" spans="1:2" ht="15" customHeight="1">
      <c r="A523" s="20" t="s">
        <v>536</v>
      </c>
      <c r="B523" s="20" t="s">
        <v>14</v>
      </c>
    </row>
    <row r="524" spans="1:2" ht="15" customHeight="1">
      <c r="A524" s="20" t="s">
        <v>414</v>
      </c>
      <c r="B524" s="20" t="s">
        <v>14</v>
      </c>
    </row>
    <row r="525" spans="1:2" ht="15" customHeight="1">
      <c r="A525" s="20" t="s">
        <v>179</v>
      </c>
      <c r="B525" s="20" t="s">
        <v>14</v>
      </c>
    </row>
    <row r="526" spans="1:2" ht="15" customHeight="1">
      <c r="A526" s="20" t="s">
        <v>482</v>
      </c>
      <c r="B526" s="20" t="s">
        <v>14</v>
      </c>
    </row>
    <row r="527" spans="1:2" ht="15" customHeight="1">
      <c r="A527" s="20" t="s">
        <v>575</v>
      </c>
      <c r="B527" s="20" t="s">
        <v>171</v>
      </c>
    </row>
    <row r="528" spans="1:2" ht="15" customHeight="1">
      <c r="A528" s="61" t="s">
        <v>244</v>
      </c>
      <c r="B528" s="75" t="s">
        <v>20</v>
      </c>
    </row>
    <row r="529" spans="1:2" ht="15" customHeight="1">
      <c r="A529" s="61" t="s">
        <v>37</v>
      </c>
      <c r="B529" s="75" t="s">
        <v>20</v>
      </c>
    </row>
    <row r="530" spans="1:2" ht="15" customHeight="1">
      <c r="A530" s="61" t="s">
        <v>277</v>
      </c>
      <c r="B530" s="61" t="s">
        <v>20</v>
      </c>
    </row>
    <row r="531" spans="1:2" ht="15" customHeight="1">
      <c r="A531" s="61" t="s">
        <v>385</v>
      </c>
      <c r="B531" s="61" t="s">
        <v>20</v>
      </c>
    </row>
    <row r="532" spans="1:2" ht="15" customHeight="1">
      <c r="A532" s="61" t="s">
        <v>385</v>
      </c>
      <c r="B532" s="61" t="s">
        <v>20</v>
      </c>
    </row>
    <row r="533" spans="1:2" ht="15" customHeight="1">
      <c r="A533" s="61" t="s">
        <v>593</v>
      </c>
      <c r="B533" s="61" t="s">
        <v>20</v>
      </c>
    </row>
    <row r="534" spans="1:2" ht="15" customHeight="1">
      <c r="A534" s="61" t="s">
        <v>106</v>
      </c>
      <c r="B534" s="61" t="s">
        <v>20</v>
      </c>
    </row>
    <row r="535" spans="1:2" ht="15" customHeight="1">
      <c r="A535" s="61" t="s">
        <v>187</v>
      </c>
      <c r="B535" s="61" t="s">
        <v>20</v>
      </c>
    </row>
    <row r="536" spans="1:2" ht="15" customHeight="1">
      <c r="A536" s="61" t="s">
        <v>187</v>
      </c>
      <c r="B536" s="61" t="s">
        <v>20</v>
      </c>
    </row>
    <row r="537" spans="1:2" ht="15" customHeight="1">
      <c r="A537" s="61" t="s">
        <v>281</v>
      </c>
      <c r="B537" s="61" t="s">
        <v>20</v>
      </c>
    </row>
    <row r="538" spans="1:2" ht="15" customHeight="1">
      <c r="A538" s="61" t="s">
        <v>111</v>
      </c>
      <c r="B538" s="61" t="s">
        <v>20</v>
      </c>
    </row>
    <row r="539" spans="1:2" ht="15" customHeight="1">
      <c r="A539" s="61" t="s">
        <v>126</v>
      </c>
      <c r="B539" s="61" t="s">
        <v>20</v>
      </c>
    </row>
    <row r="540" spans="1:2" ht="15" customHeight="1">
      <c r="A540" s="61" t="s">
        <v>112</v>
      </c>
      <c r="B540" s="61" t="s">
        <v>20</v>
      </c>
    </row>
    <row r="541" spans="1:2" ht="15" customHeight="1">
      <c r="A541" s="61" t="s">
        <v>72</v>
      </c>
      <c r="B541" s="61" t="s">
        <v>20</v>
      </c>
    </row>
    <row r="542" spans="1:2" ht="15" customHeight="1">
      <c r="A542" s="61" t="s">
        <v>394</v>
      </c>
      <c r="B542" s="61" t="s">
        <v>20</v>
      </c>
    </row>
    <row r="543" spans="1:2" ht="15" customHeight="1">
      <c r="A543" s="61" t="s">
        <v>392</v>
      </c>
      <c r="B543" s="61" t="s">
        <v>20</v>
      </c>
    </row>
    <row r="544" spans="1:2" ht="15" customHeight="1">
      <c r="A544" s="61" t="s">
        <v>399</v>
      </c>
      <c r="B544" s="61" t="s">
        <v>20</v>
      </c>
    </row>
    <row r="545" spans="1:2" ht="15" customHeight="1">
      <c r="A545" s="61" t="s">
        <v>627</v>
      </c>
      <c r="B545" s="61" t="s">
        <v>20</v>
      </c>
    </row>
    <row r="546" spans="1:2" ht="15" customHeight="1">
      <c r="A546" s="20" t="s">
        <v>74</v>
      </c>
      <c r="B546" s="20" t="s">
        <v>20</v>
      </c>
    </row>
    <row r="547" spans="1:2" ht="15" customHeight="1">
      <c r="A547" s="20" t="s">
        <v>76</v>
      </c>
      <c r="B547" s="20" t="s">
        <v>20</v>
      </c>
    </row>
    <row r="548" spans="1:2" ht="15" customHeight="1">
      <c r="A548" s="20" t="s">
        <v>197</v>
      </c>
      <c r="B548" s="20" t="s">
        <v>20</v>
      </c>
    </row>
    <row r="549" spans="1:2" ht="15" customHeight="1">
      <c r="A549" s="20" t="s">
        <v>182</v>
      </c>
      <c r="B549" s="20" t="s">
        <v>20</v>
      </c>
    </row>
    <row r="550" spans="1:2" ht="15" customHeight="1">
      <c r="A550" s="20" t="s">
        <v>631</v>
      </c>
      <c r="B550" s="20" t="s">
        <v>27</v>
      </c>
    </row>
    <row r="551" spans="1:2" ht="15" customHeight="1">
      <c r="A551" s="20" t="s">
        <v>78</v>
      </c>
      <c r="B551" s="20" t="s">
        <v>224</v>
      </c>
    </row>
    <row r="552" spans="1:2" ht="15" customHeight="1">
      <c r="A552" s="20" t="s">
        <v>170</v>
      </c>
      <c r="B552" s="20" t="s">
        <v>41</v>
      </c>
    </row>
    <row r="553" spans="1:2" ht="15" customHeight="1">
      <c r="A553" s="20" t="s">
        <v>572</v>
      </c>
      <c r="B553" s="20" t="s">
        <v>21</v>
      </c>
    </row>
    <row r="554" spans="1:2" ht="15" customHeight="1">
      <c r="A554" s="20" t="s">
        <v>256</v>
      </c>
      <c r="B554" s="20" t="s">
        <v>21</v>
      </c>
    </row>
    <row r="555" spans="1:2" ht="15" customHeight="1">
      <c r="A555" s="20" t="s">
        <v>118</v>
      </c>
      <c r="B555" s="20" t="s">
        <v>21</v>
      </c>
    </row>
    <row r="556" spans="1:2" ht="15" customHeight="1">
      <c r="A556" s="20" t="s">
        <v>352</v>
      </c>
      <c r="B556" s="20" t="s">
        <v>95</v>
      </c>
    </row>
    <row r="557" spans="1:2" ht="15" customHeight="1">
      <c r="A557" s="20" t="s">
        <v>139</v>
      </c>
      <c r="B557" s="20" t="s">
        <v>95</v>
      </c>
    </row>
    <row r="558" spans="1:2" ht="15" customHeight="1">
      <c r="A558" s="20" t="s">
        <v>89</v>
      </c>
      <c r="B558" s="20" t="s">
        <v>25</v>
      </c>
    </row>
    <row r="559" spans="1:2" ht="15" customHeight="1">
      <c r="A559" s="20" t="s">
        <v>158</v>
      </c>
      <c r="B559" s="20" t="s">
        <v>25</v>
      </c>
    </row>
    <row r="560" spans="1:2" ht="15" customHeight="1">
      <c r="A560" s="20" t="s">
        <v>621</v>
      </c>
      <c r="B560" s="20" t="s">
        <v>25</v>
      </c>
    </row>
    <row r="561" spans="1:2" ht="15" customHeight="1">
      <c r="A561" s="20" t="s">
        <v>589</v>
      </c>
      <c r="B561" s="20" t="s">
        <v>25</v>
      </c>
    </row>
    <row r="562" spans="1:2" ht="15" customHeight="1">
      <c r="A562" s="20" t="s">
        <v>559</v>
      </c>
      <c r="B562" s="20" t="s">
        <v>557</v>
      </c>
    </row>
    <row r="563" spans="1:2" ht="15" customHeight="1">
      <c r="A563" s="20" t="s">
        <v>541</v>
      </c>
      <c r="B563" s="20" t="s">
        <v>29</v>
      </c>
    </row>
    <row r="564" spans="1:2" ht="15" customHeight="1">
      <c r="A564" s="20" t="s">
        <v>643</v>
      </c>
      <c r="B564" s="20" t="s">
        <v>29</v>
      </c>
    </row>
    <row r="565" spans="1:2" ht="15" customHeight="1">
      <c r="A565" s="12" t="s">
        <v>235</v>
      </c>
      <c r="B565" s="12" t="s">
        <v>29</v>
      </c>
    </row>
    <row r="566" spans="1:2" ht="15" customHeight="1">
      <c r="A566" s="12" t="s">
        <v>109</v>
      </c>
      <c r="B566" s="12" t="s">
        <v>29</v>
      </c>
    </row>
    <row r="567" spans="1:2" ht="15" customHeight="1">
      <c r="A567" s="12" t="s">
        <v>508</v>
      </c>
      <c r="B567" s="12" t="s">
        <v>29</v>
      </c>
    </row>
    <row r="568" spans="1:2" ht="15" customHeight="1">
      <c r="A568" s="85" t="s">
        <v>465</v>
      </c>
      <c r="B568" s="85" t="s">
        <v>87</v>
      </c>
    </row>
    <row r="569" spans="1:2" ht="15" customHeight="1">
      <c r="A569" s="85" t="s">
        <v>286</v>
      </c>
      <c r="B569" s="85" t="s">
        <v>87</v>
      </c>
    </row>
    <row r="570" spans="1:2" ht="15" customHeight="1">
      <c r="A570" s="85" t="s">
        <v>402</v>
      </c>
      <c r="B570" s="85" t="s">
        <v>95</v>
      </c>
    </row>
    <row r="571" spans="1:2" ht="15" customHeight="1">
      <c r="A571" s="86" t="s">
        <v>559</v>
      </c>
      <c r="B571" s="86" t="s">
        <v>557</v>
      </c>
    </row>
    <row r="572" spans="1:2" ht="15" customHeight="1">
      <c r="A572" s="1" t="s">
        <v>133</v>
      </c>
      <c r="B572" s="1" t="s">
        <v>12</v>
      </c>
    </row>
    <row r="573" spans="1:2" ht="15" customHeight="1">
      <c r="A573" s="1" t="s">
        <v>18</v>
      </c>
      <c r="B573" s="1" t="s">
        <v>12</v>
      </c>
    </row>
    <row r="574" spans="1:2" ht="15" customHeight="1">
      <c r="A574" s="1" t="s">
        <v>414</v>
      </c>
      <c r="B574" s="1" t="s">
        <v>14</v>
      </c>
    </row>
    <row r="575" spans="1:2" ht="15" customHeight="1">
      <c r="A575" s="1" t="s">
        <v>575</v>
      </c>
      <c r="B575" s="1" t="s">
        <v>171</v>
      </c>
    </row>
    <row r="576" spans="1:2" ht="15" customHeight="1">
      <c r="A576" s="64" t="s">
        <v>308</v>
      </c>
      <c r="B576" s="64" t="s">
        <v>20</v>
      </c>
    </row>
    <row r="577" spans="1:2" ht="15" customHeight="1">
      <c r="A577" s="64" t="s">
        <v>74</v>
      </c>
      <c r="B577" s="64" t="s">
        <v>20</v>
      </c>
    </row>
    <row r="578" spans="1:2" ht="15" customHeight="1">
      <c r="A578" s="1" t="s">
        <v>74</v>
      </c>
      <c r="B578" s="1" t="s">
        <v>20</v>
      </c>
    </row>
    <row r="579" spans="1:2" ht="15" customHeight="1">
      <c r="A579" s="116" t="s">
        <v>182</v>
      </c>
      <c r="B579" s="116" t="s">
        <v>20</v>
      </c>
    </row>
    <row r="580" spans="1:2" ht="15" customHeight="1">
      <c r="A580" s="27" t="s">
        <v>517</v>
      </c>
      <c r="B580" s="27" t="s">
        <v>21</v>
      </c>
    </row>
    <row r="581" spans="1:2" ht="15" customHeight="1">
      <c r="A581" s="27" t="s">
        <v>299</v>
      </c>
      <c r="B581" s="27" t="s">
        <v>21</v>
      </c>
    </row>
    <row r="582" spans="1:2" ht="15" customHeight="1">
      <c r="A582" s="27" t="s">
        <v>572</v>
      </c>
      <c r="B582" s="27" t="s">
        <v>21</v>
      </c>
    </row>
    <row r="583" spans="1:2" ht="15" customHeight="1">
      <c r="A583" s="27" t="s">
        <v>118</v>
      </c>
      <c r="B583" s="27" t="s">
        <v>21</v>
      </c>
    </row>
    <row r="584" spans="1:2" ht="15" customHeight="1">
      <c r="A584" s="64" t="s">
        <v>402</v>
      </c>
      <c r="B584" s="64" t="s">
        <v>95</v>
      </c>
    </row>
    <row r="585" spans="1:2" ht="15" customHeight="1">
      <c r="A585" s="64" t="s">
        <v>138</v>
      </c>
      <c r="B585" s="64" t="s">
        <v>95</v>
      </c>
    </row>
    <row r="586" spans="1:2" ht="15" customHeight="1">
      <c r="A586" s="64" t="s">
        <v>139</v>
      </c>
      <c r="B586" s="64" t="s">
        <v>95</v>
      </c>
    </row>
    <row r="587" spans="1:2" ht="15" customHeight="1">
      <c r="A587" s="64" t="s">
        <v>88</v>
      </c>
      <c r="B587" s="64" t="s">
        <v>25</v>
      </c>
    </row>
    <row r="588" spans="1:2" ht="15" customHeight="1">
      <c r="A588" s="64" t="s">
        <v>443</v>
      </c>
      <c r="B588" s="64" t="s">
        <v>25</v>
      </c>
    </row>
    <row r="589" spans="1:2" ht="15" customHeight="1">
      <c r="A589" s="1" t="s">
        <v>158</v>
      </c>
      <c r="B589" s="1" t="s">
        <v>25</v>
      </c>
    </row>
    <row r="590" spans="1:2" ht="15" customHeight="1">
      <c r="A590" s="1" t="s">
        <v>143</v>
      </c>
      <c r="B590" s="1" t="s">
        <v>25</v>
      </c>
    </row>
    <row r="591" spans="1:2" ht="15" customHeight="1">
      <c r="A591" s="1" t="s">
        <v>304</v>
      </c>
      <c r="B591" s="1" t="s">
        <v>29</v>
      </c>
    </row>
    <row r="592" spans="1:2" ht="15" customHeight="1">
      <c r="A592" s="1" t="s">
        <v>235</v>
      </c>
      <c r="B592" s="27" t="s">
        <v>29</v>
      </c>
    </row>
    <row r="593" spans="1:2" ht="15" customHeight="1">
      <c r="A593" s="27" t="s">
        <v>109</v>
      </c>
      <c r="B593" s="27" t="s">
        <v>29</v>
      </c>
    </row>
    <row r="594" spans="1:2" ht="15" customHeight="1">
      <c r="A594" s="1" t="s">
        <v>261</v>
      </c>
      <c r="B594" s="1" t="s">
        <v>29</v>
      </c>
    </row>
    <row r="595" spans="1:2" ht="15" customHeight="1">
      <c r="A595" s="1" t="s">
        <v>657</v>
      </c>
      <c r="B595" s="1" t="s">
        <v>29</v>
      </c>
    </row>
    <row r="596" spans="1:2" ht="15" customHeight="1">
      <c r="A596" s="13" t="s">
        <v>121</v>
      </c>
      <c r="B596" s="13" t="s">
        <v>52</v>
      </c>
    </row>
    <row r="597" spans="1:2" ht="15" customHeight="1">
      <c r="A597" s="13" t="s">
        <v>122</v>
      </c>
      <c r="B597" s="13" t="s">
        <v>52</v>
      </c>
    </row>
    <row r="598" spans="1:2" ht="15" customHeight="1">
      <c r="A598" s="13" t="s">
        <v>527</v>
      </c>
      <c r="B598" s="13" t="s">
        <v>9</v>
      </c>
    </row>
    <row r="599" spans="1:2" ht="15" customHeight="1">
      <c r="A599" s="13" t="s">
        <v>133</v>
      </c>
      <c r="B599" s="34" t="s">
        <v>12</v>
      </c>
    </row>
    <row r="600" spans="1:2" ht="15" customHeight="1">
      <c r="A600" s="34" t="s">
        <v>32</v>
      </c>
      <c r="B600" s="34" t="s">
        <v>12</v>
      </c>
    </row>
    <row r="601" spans="1:2" ht="15" customHeight="1">
      <c r="A601" s="13" t="s">
        <v>45</v>
      </c>
      <c r="B601" s="13" t="s">
        <v>14</v>
      </c>
    </row>
    <row r="602" spans="1:2" ht="15" customHeight="1">
      <c r="A602" s="13" t="s">
        <v>65</v>
      </c>
      <c r="B602" s="13" t="s">
        <v>14</v>
      </c>
    </row>
    <row r="603" spans="1:2" ht="15" customHeight="1">
      <c r="A603" s="34" t="s">
        <v>146</v>
      </c>
      <c r="B603" s="34" t="s">
        <v>14</v>
      </c>
    </row>
    <row r="604" spans="1:2" ht="15" customHeight="1">
      <c r="A604" s="34" t="s">
        <v>414</v>
      </c>
      <c r="B604" s="34" t="s">
        <v>14</v>
      </c>
    </row>
    <row r="605" spans="1:2" ht="15" customHeight="1">
      <c r="A605" s="13" t="s">
        <v>575</v>
      </c>
      <c r="B605" s="13" t="s">
        <v>171</v>
      </c>
    </row>
    <row r="606" spans="1:2" ht="15" customHeight="1">
      <c r="A606" s="34" t="s">
        <v>623</v>
      </c>
      <c r="B606" s="34" t="s">
        <v>20</v>
      </c>
    </row>
    <row r="607" spans="1:2" ht="15" customHeight="1">
      <c r="A607" s="34" t="s">
        <v>471</v>
      </c>
      <c r="B607" s="34" t="s">
        <v>20</v>
      </c>
    </row>
    <row r="608" spans="1:2" ht="15" customHeight="1">
      <c r="A608" s="13" t="s">
        <v>595</v>
      </c>
      <c r="B608" s="13" t="s">
        <v>20</v>
      </c>
    </row>
    <row r="609" spans="1:2" ht="15" customHeight="1">
      <c r="A609" s="13" t="s">
        <v>38</v>
      </c>
      <c r="B609" s="13" t="s">
        <v>20</v>
      </c>
    </row>
    <row r="610" spans="1:2" ht="15" customHeight="1">
      <c r="A610" s="13" t="s">
        <v>526</v>
      </c>
      <c r="B610" s="13" t="s">
        <v>20</v>
      </c>
    </row>
    <row r="611" spans="1:2" ht="15" customHeight="1">
      <c r="A611" s="13" t="s">
        <v>126</v>
      </c>
      <c r="B611" s="34" t="s">
        <v>20</v>
      </c>
    </row>
    <row r="612" spans="1:2" ht="15" customHeight="1">
      <c r="A612" s="13" t="s">
        <v>73</v>
      </c>
      <c r="B612" s="34" t="s">
        <v>20</v>
      </c>
    </row>
    <row r="613" spans="1:2" ht="15" customHeight="1">
      <c r="A613" s="13" t="s">
        <v>74</v>
      </c>
      <c r="B613" s="34" t="s">
        <v>20</v>
      </c>
    </row>
    <row r="614" spans="1:2" ht="15" customHeight="1">
      <c r="A614" s="13" t="s">
        <v>459</v>
      </c>
      <c r="B614" s="34" t="s">
        <v>20</v>
      </c>
    </row>
    <row r="615" spans="1:2" ht="15" customHeight="1">
      <c r="A615" s="13" t="s">
        <v>42</v>
      </c>
      <c r="B615" s="13" t="s">
        <v>20</v>
      </c>
    </row>
    <row r="616" spans="1:2" ht="15" customHeight="1">
      <c r="A616" s="13" t="s">
        <v>233</v>
      </c>
      <c r="B616" s="13" t="s">
        <v>27</v>
      </c>
    </row>
    <row r="617" spans="1:2" ht="15" customHeight="1">
      <c r="A617" s="13" t="s">
        <v>379</v>
      </c>
      <c r="B617" s="13" t="s">
        <v>224</v>
      </c>
    </row>
    <row r="618" spans="1:2" ht="15" customHeight="1">
      <c r="A618" s="13" t="s">
        <v>572</v>
      </c>
      <c r="B618" s="13" t="s">
        <v>21</v>
      </c>
    </row>
    <row r="619" spans="1:2" ht="15" customHeight="1">
      <c r="A619" s="13" t="s">
        <v>640</v>
      </c>
      <c r="B619" s="13" t="s">
        <v>21</v>
      </c>
    </row>
    <row r="620" spans="1:2" ht="15" customHeight="1">
      <c r="A620" s="13" t="s">
        <v>305</v>
      </c>
      <c r="B620" s="13" t="s">
        <v>306</v>
      </c>
    </row>
    <row r="621" spans="1:2" ht="15" customHeight="1">
      <c r="A621" s="78" t="s">
        <v>437</v>
      </c>
      <c r="B621" s="78" t="s">
        <v>306</v>
      </c>
    </row>
    <row r="622" spans="1:2" ht="15" customHeight="1">
      <c r="A622" s="78" t="s">
        <v>561</v>
      </c>
      <c r="B622" s="78" t="s">
        <v>562</v>
      </c>
    </row>
    <row r="623" spans="1:2" ht="15" customHeight="1">
      <c r="A623" s="78" t="s">
        <v>286</v>
      </c>
      <c r="B623" s="78" t="s">
        <v>87</v>
      </c>
    </row>
    <row r="624" spans="1:2" ht="15" customHeight="1">
      <c r="A624" s="78" t="s">
        <v>307</v>
      </c>
      <c r="B624" s="78" t="s">
        <v>25</v>
      </c>
    </row>
    <row r="625" spans="1:2" ht="15" customHeight="1">
      <c r="A625" s="13" t="s">
        <v>158</v>
      </c>
      <c r="B625" s="13" t="s">
        <v>25</v>
      </c>
    </row>
    <row r="626" spans="1:2" ht="15" customHeight="1">
      <c r="A626" s="78" t="s">
        <v>559</v>
      </c>
      <c r="B626" s="78" t="s">
        <v>557</v>
      </c>
    </row>
    <row r="627" spans="1:2" ht="15" customHeight="1">
      <c r="A627" s="78" t="s">
        <v>556</v>
      </c>
      <c r="B627" s="78" t="s">
        <v>557</v>
      </c>
    </row>
    <row r="628" spans="1:2" ht="15" customHeight="1">
      <c r="A628" s="78" t="s">
        <v>626</v>
      </c>
      <c r="B628" s="78" t="s">
        <v>29</v>
      </c>
    </row>
    <row r="629" spans="1:2" ht="15" customHeight="1">
      <c r="A629" s="78" t="s">
        <v>541</v>
      </c>
      <c r="B629" s="78" t="s">
        <v>29</v>
      </c>
    </row>
    <row r="630" spans="1:2" ht="15" customHeight="1">
      <c r="A630" s="78" t="s">
        <v>499</v>
      </c>
      <c r="B630" s="78" t="s">
        <v>29</v>
      </c>
    </row>
    <row r="631" spans="1:2" ht="15" customHeight="1">
      <c r="A631" s="78" t="s">
        <v>44</v>
      </c>
      <c r="B631" s="78" t="s">
        <v>29</v>
      </c>
    </row>
    <row r="632" spans="1:2" ht="15" customHeight="1">
      <c r="A632" s="78" t="s">
        <v>278</v>
      </c>
      <c r="B632" s="78" t="s">
        <v>29</v>
      </c>
    </row>
    <row r="633" spans="1:2" ht="15" customHeight="1">
      <c r="A633" s="78" t="s">
        <v>522</v>
      </c>
      <c r="B633" s="78" t="s">
        <v>29</v>
      </c>
    </row>
    <row r="634" spans="1:2" ht="15" customHeight="1">
      <c r="A634" s="78" t="s">
        <v>619</v>
      </c>
      <c r="B634" s="78" t="s">
        <v>29</v>
      </c>
    </row>
    <row r="635" spans="1:2" ht="15" customHeight="1">
      <c r="A635" s="78" t="s">
        <v>657</v>
      </c>
      <c r="B635" s="78" t="s">
        <v>29</v>
      </c>
    </row>
    <row r="636" spans="1:2" ht="15" customHeight="1">
      <c r="A636" s="78" t="s">
        <v>46</v>
      </c>
      <c r="B636" s="78" t="s">
        <v>47</v>
      </c>
    </row>
    <row r="637" spans="1:2" ht="15" customHeight="1">
      <c r="A637" s="68" t="s">
        <v>110</v>
      </c>
      <c r="B637" s="67" t="s">
        <v>52</v>
      </c>
    </row>
    <row r="638" spans="1:2" ht="15" customHeight="1">
      <c r="A638" s="68" t="s">
        <v>524</v>
      </c>
      <c r="B638" s="67" t="s">
        <v>55</v>
      </c>
    </row>
    <row r="639" spans="1:2" ht="15" customHeight="1">
      <c r="A639" s="68" t="s">
        <v>267</v>
      </c>
      <c r="B639" s="67" t="s">
        <v>55</v>
      </c>
    </row>
    <row r="640" spans="1:2" ht="15" customHeight="1">
      <c r="A640" s="68" t="s">
        <v>122</v>
      </c>
      <c r="B640" s="67" t="s">
        <v>55</v>
      </c>
    </row>
    <row r="641" spans="1:2" ht="15" customHeight="1">
      <c r="A641" s="68" t="s">
        <v>238</v>
      </c>
      <c r="B641" s="68" t="s">
        <v>12</v>
      </c>
    </row>
    <row r="642" spans="1:2" ht="15" customHeight="1">
      <c r="A642" s="103" t="s">
        <v>238</v>
      </c>
      <c r="B642" s="103" t="s">
        <v>12</v>
      </c>
    </row>
    <row r="643" spans="1:2" ht="15" customHeight="1">
      <c r="A643" s="68" t="s">
        <v>530</v>
      </c>
      <c r="B643" s="67" t="s">
        <v>12</v>
      </c>
    </row>
    <row r="644" spans="1:2" ht="15" customHeight="1">
      <c r="A644" s="68" t="s">
        <v>32</v>
      </c>
      <c r="B644" s="68" t="s">
        <v>12</v>
      </c>
    </row>
    <row r="645" spans="1:2" ht="15" customHeight="1">
      <c r="A645" s="68" t="s">
        <v>231</v>
      </c>
      <c r="B645" s="68" t="s">
        <v>12</v>
      </c>
    </row>
    <row r="646" spans="1:2" ht="15" customHeight="1">
      <c r="A646" s="68" t="s">
        <v>206</v>
      </c>
      <c r="B646" s="68" t="s">
        <v>12</v>
      </c>
    </row>
    <row r="647" spans="1:2" ht="15" customHeight="1">
      <c r="A647" s="68" t="s">
        <v>225</v>
      </c>
      <c r="B647" s="68" t="s">
        <v>12</v>
      </c>
    </row>
    <row r="648" spans="1:2" ht="15" customHeight="1">
      <c r="A648" s="68" t="s">
        <v>66</v>
      </c>
      <c r="B648" s="67" t="s">
        <v>14</v>
      </c>
    </row>
    <row r="649" spans="1:2" ht="15" customHeight="1">
      <c r="A649" s="68" t="s">
        <v>37</v>
      </c>
      <c r="B649" s="67" t="s">
        <v>20</v>
      </c>
    </row>
    <row r="650" spans="1:2" ht="15" customHeight="1">
      <c r="A650" s="68" t="s">
        <v>106</v>
      </c>
      <c r="B650" s="67" t="s">
        <v>20</v>
      </c>
    </row>
    <row r="651" spans="1:2" ht="15" customHeight="1">
      <c r="A651" s="68" t="s">
        <v>279</v>
      </c>
      <c r="B651" s="67" t="s">
        <v>20</v>
      </c>
    </row>
    <row r="652" spans="1:2" ht="15" customHeight="1">
      <c r="A652" s="68" t="s">
        <v>322</v>
      </c>
      <c r="B652" s="67" t="s">
        <v>20</v>
      </c>
    </row>
    <row r="653" spans="1:2" ht="15" customHeight="1">
      <c r="A653" s="68" t="s">
        <v>75</v>
      </c>
      <c r="B653" s="67" t="s">
        <v>20</v>
      </c>
    </row>
    <row r="654" spans="1:2" ht="15" customHeight="1">
      <c r="A654" s="68" t="s">
        <v>76</v>
      </c>
      <c r="B654" s="67" t="s">
        <v>20</v>
      </c>
    </row>
    <row r="655" spans="1:2" ht="15" customHeight="1">
      <c r="A655" s="103" t="s">
        <v>290</v>
      </c>
      <c r="B655" s="102" t="s">
        <v>20</v>
      </c>
    </row>
    <row r="656" spans="1:2" ht="15" customHeight="1">
      <c r="A656" s="68" t="s">
        <v>331</v>
      </c>
      <c r="B656" s="68" t="s">
        <v>27</v>
      </c>
    </row>
    <row r="657" spans="1:2" ht="15" customHeight="1">
      <c r="A657" s="68" t="s">
        <v>180</v>
      </c>
      <c r="B657" s="68" t="s">
        <v>27</v>
      </c>
    </row>
    <row r="658" spans="1:2" ht="15" customHeight="1">
      <c r="A658" s="68" t="s">
        <v>332</v>
      </c>
      <c r="B658" s="68" t="s">
        <v>27</v>
      </c>
    </row>
    <row r="659" spans="1:2" ht="15" customHeight="1">
      <c r="A659" s="68" t="s">
        <v>170</v>
      </c>
      <c r="B659" s="68" t="s">
        <v>41</v>
      </c>
    </row>
    <row r="660" spans="1:2" ht="15" customHeight="1">
      <c r="A660" s="68" t="s">
        <v>79</v>
      </c>
      <c r="B660" s="68" t="s">
        <v>21</v>
      </c>
    </row>
    <row r="661" spans="1:2" ht="15" customHeight="1">
      <c r="A661" s="68" t="s">
        <v>581</v>
      </c>
      <c r="B661" s="68" t="s">
        <v>21</v>
      </c>
    </row>
    <row r="662" spans="1:2" ht="15" customHeight="1">
      <c r="A662" s="67" t="s">
        <v>256</v>
      </c>
      <c r="B662" s="67" t="s">
        <v>21</v>
      </c>
    </row>
    <row r="663" spans="1:2" ht="15" customHeight="1">
      <c r="A663" s="68" t="s">
        <v>118</v>
      </c>
      <c r="B663" s="67" t="s">
        <v>21</v>
      </c>
    </row>
    <row r="664" spans="1:2" ht="15" customHeight="1">
      <c r="A664" s="68" t="s">
        <v>118</v>
      </c>
      <c r="B664" s="67" t="s">
        <v>21</v>
      </c>
    </row>
    <row r="665" spans="1:2" ht="15" customHeight="1">
      <c r="A665" s="68" t="s">
        <v>86</v>
      </c>
      <c r="B665" s="68" t="s">
        <v>87</v>
      </c>
    </row>
    <row r="666" spans="1:2" ht="15" customHeight="1">
      <c r="A666" s="67" t="s">
        <v>286</v>
      </c>
      <c r="B666" s="67" t="s">
        <v>87</v>
      </c>
    </row>
    <row r="667" spans="1:2" ht="15" customHeight="1">
      <c r="A667" s="67" t="s">
        <v>140</v>
      </c>
      <c r="B667" s="68" t="s">
        <v>95</v>
      </c>
    </row>
    <row r="668" spans="1:2" ht="15" customHeight="1">
      <c r="A668" s="68" t="s">
        <v>352</v>
      </c>
      <c r="B668" s="68" t="s">
        <v>95</v>
      </c>
    </row>
    <row r="669" spans="1:2" ht="15" customHeight="1">
      <c r="A669" s="68" t="s">
        <v>353</v>
      </c>
      <c r="B669" s="68" t="s">
        <v>95</v>
      </c>
    </row>
    <row r="670" spans="1:2" ht="15" customHeight="1">
      <c r="A670" s="68" t="s">
        <v>143</v>
      </c>
      <c r="B670" s="68" t="s">
        <v>25</v>
      </c>
    </row>
    <row r="671" spans="1:2" ht="15" customHeight="1">
      <c r="A671" s="68" t="s">
        <v>427</v>
      </c>
      <c r="B671" s="68" t="s">
        <v>25</v>
      </c>
    </row>
    <row r="672" spans="1:2" ht="15" customHeight="1">
      <c r="A672" s="68" t="s">
        <v>167</v>
      </c>
      <c r="B672" s="68" t="s">
        <v>168</v>
      </c>
    </row>
    <row r="673" spans="1:2" ht="15" customHeight="1">
      <c r="A673" s="68" t="s">
        <v>541</v>
      </c>
      <c r="B673" s="68" t="s">
        <v>29</v>
      </c>
    </row>
    <row r="674" spans="1:2" ht="15" customHeight="1">
      <c r="A674" s="68" t="s">
        <v>643</v>
      </c>
      <c r="B674" s="68" t="s">
        <v>29</v>
      </c>
    </row>
    <row r="675" spans="1:2" ht="15" customHeight="1">
      <c r="A675" s="67" t="s">
        <v>235</v>
      </c>
      <c r="B675" s="68" t="s">
        <v>29</v>
      </c>
    </row>
    <row r="676" spans="1:2" ht="15" customHeight="1">
      <c r="A676" s="68" t="s">
        <v>100</v>
      </c>
      <c r="B676" s="68" t="s">
        <v>29</v>
      </c>
    </row>
    <row r="677" spans="1:2" ht="15" customHeight="1">
      <c r="A677" s="67" t="s">
        <v>260</v>
      </c>
      <c r="B677" s="67" t="s">
        <v>29</v>
      </c>
    </row>
    <row r="678" spans="1:2" ht="15" customHeight="1">
      <c r="A678" s="67" t="s">
        <v>499</v>
      </c>
      <c r="B678" s="67" t="s">
        <v>29</v>
      </c>
    </row>
    <row r="679" spans="1:2" ht="15" customHeight="1">
      <c r="A679" s="68" t="s">
        <v>109</v>
      </c>
      <c r="B679" s="68" t="s">
        <v>29</v>
      </c>
    </row>
    <row r="680" spans="1:2" ht="15" customHeight="1">
      <c r="A680" s="68" t="s">
        <v>278</v>
      </c>
      <c r="B680" s="68" t="s">
        <v>29</v>
      </c>
    </row>
    <row r="681" spans="1:2" ht="15" customHeight="1">
      <c r="A681" s="68" t="s">
        <v>31</v>
      </c>
      <c r="B681" s="68" t="s">
        <v>29</v>
      </c>
    </row>
    <row r="682" spans="1:2" ht="15" customHeight="1">
      <c r="A682" s="68" t="s">
        <v>657</v>
      </c>
      <c r="B682" s="68" t="s">
        <v>29</v>
      </c>
    </row>
    <row r="683" spans="1:2" ht="15" customHeight="1">
      <c r="A683" s="15" t="s">
        <v>120</v>
      </c>
      <c r="B683" s="62" t="s">
        <v>49</v>
      </c>
    </row>
    <row r="684" spans="1:2" ht="15" customHeight="1">
      <c r="A684" s="15" t="s">
        <v>309</v>
      </c>
      <c r="B684" s="62" t="s">
        <v>49</v>
      </c>
    </row>
    <row r="685" spans="1:2" ht="15" customHeight="1">
      <c r="A685" s="15" t="s">
        <v>310</v>
      </c>
      <c r="B685" s="62" t="s">
        <v>49</v>
      </c>
    </row>
    <row r="686" spans="1:2" ht="15" customHeight="1">
      <c r="A686" s="15" t="s">
        <v>119</v>
      </c>
      <c r="B686" s="62" t="s">
        <v>49</v>
      </c>
    </row>
    <row r="687" spans="1:2" ht="15" customHeight="1">
      <c r="A687" s="15" t="s">
        <v>119</v>
      </c>
      <c r="B687" s="62" t="s">
        <v>49</v>
      </c>
    </row>
    <row r="688" spans="1:2" ht="15" customHeight="1">
      <c r="A688" s="15" t="s">
        <v>121</v>
      </c>
      <c r="B688" s="15" t="s">
        <v>52</v>
      </c>
    </row>
    <row r="689" spans="1:2" ht="15" customHeight="1">
      <c r="A689" s="15" t="s">
        <v>241</v>
      </c>
      <c r="B689" s="15" t="s">
        <v>52</v>
      </c>
    </row>
    <row r="690" spans="1:2" ht="15" customHeight="1">
      <c r="A690" s="15" t="s">
        <v>110</v>
      </c>
      <c r="B690" s="15" t="s">
        <v>52</v>
      </c>
    </row>
    <row r="691" spans="1:2" ht="15" customHeight="1">
      <c r="A691" s="15" t="s">
        <v>110</v>
      </c>
      <c r="B691" s="15" t="s">
        <v>52</v>
      </c>
    </row>
    <row r="692" spans="1:2" ht="15" customHeight="1">
      <c r="A692" s="62" t="s">
        <v>524</v>
      </c>
      <c r="B692" s="15" t="s">
        <v>55</v>
      </c>
    </row>
    <row r="693" spans="1:2" ht="15" customHeight="1">
      <c r="A693" s="15" t="s">
        <v>123</v>
      </c>
      <c r="B693" s="15" t="s">
        <v>55</v>
      </c>
    </row>
    <row r="694" spans="1:2" ht="15" customHeight="1">
      <c r="A694" s="15" t="s">
        <v>123</v>
      </c>
      <c r="B694" s="15" t="s">
        <v>55</v>
      </c>
    </row>
    <row r="695" spans="1:2" ht="15" customHeight="1">
      <c r="A695" s="15" t="s">
        <v>122</v>
      </c>
      <c r="B695" s="15" t="s">
        <v>55</v>
      </c>
    </row>
    <row r="696" spans="1:2" ht="15" customHeight="1">
      <c r="A696" s="62" t="s">
        <v>212</v>
      </c>
      <c r="B696" s="15" t="s">
        <v>9</v>
      </c>
    </row>
    <row r="697" spans="1:2" ht="15" customHeight="1">
      <c r="A697" s="15" t="s">
        <v>116</v>
      </c>
      <c r="B697" s="15" t="s">
        <v>58</v>
      </c>
    </row>
    <row r="698" spans="1:2" ht="15" customHeight="1">
      <c r="A698" s="15" t="s">
        <v>130</v>
      </c>
      <c r="B698" s="15" t="s">
        <v>12</v>
      </c>
    </row>
    <row r="699" spans="1:2" ht="15" customHeight="1">
      <c r="A699" s="15" t="s">
        <v>132</v>
      </c>
      <c r="B699" s="15" t="s">
        <v>12</v>
      </c>
    </row>
    <row r="700" spans="1:2" ht="15" customHeight="1">
      <c r="A700" s="15" t="s">
        <v>284</v>
      </c>
      <c r="B700" s="15" t="s">
        <v>12</v>
      </c>
    </row>
    <row r="701" spans="1:2" ht="15" customHeight="1">
      <c r="A701" s="15" t="s">
        <v>462</v>
      </c>
      <c r="B701" s="15" t="s">
        <v>12</v>
      </c>
    </row>
    <row r="702" spans="1:2" ht="15" customHeight="1">
      <c r="A702" s="15" t="s">
        <v>131</v>
      </c>
      <c r="B702" s="15" t="s">
        <v>12</v>
      </c>
    </row>
    <row r="703" spans="1:2" ht="15" customHeight="1">
      <c r="A703" s="15" t="s">
        <v>129</v>
      </c>
      <c r="B703" s="15" t="s">
        <v>12</v>
      </c>
    </row>
    <row r="704" spans="1:2" ht="15" customHeight="1">
      <c r="A704" s="15" t="s">
        <v>60</v>
      </c>
      <c r="B704" s="15" t="s">
        <v>12</v>
      </c>
    </row>
    <row r="705" spans="1:2" ht="15" customHeight="1">
      <c r="A705" s="14" t="s">
        <v>133</v>
      </c>
      <c r="B705" s="14" t="s">
        <v>12</v>
      </c>
    </row>
    <row r="706" spans="1:2" ht="15" customHeight="1">
      <c r="A706" s="15" t="s">
        <v>133</v>
      </c>
      <c r="B706" s="15" t="s">
        <v>12</v>
      </c>
    </row>
    <row r="707" spans="1:2" ht="15" customHeight="1">
      <c r="A707" s="15" t="s">
        <v>11</v>
      </c>
      <c r="B707" s="15" t="s">
        <v>12</v>
      </c>
    </row>
    <row r="708" spans="1:2" ht="15" customHeight="1">
      <c r="A708" s="62" t="s">
        <v>32</v>
      </c>
      <c r="B708" s="62" t="s">
        <v>12</v>
      </c>
    </row>
    <row r="709" spans="1:2" ht="15" customHeight="1">
      <c r="A709" s="62" t="s">
        <v>32</v>
      </c>
      <c r="B709" s="62" t="s">
        <v>12</v>
      </c>
    </row>
    <row r="710" spans="1:2" ht="15" customHeight="1">
      <c r="A710" s="62" t="s">
        <v>32</v>
      </c>
      <c r="B710" s="62" t="s">
        <v>12</v>
      </c>
    </row>
    <row r="711" spans="1:2" ht="15" customHeight="1">
      <c r="A711" s="15" t="s">
        <v>134</v>
      </c>
      <c r="B711" s="15" t="s">
        <v>12</v>
      </c>
    </row>
    <row r="712" spans="1:2" ht="15" customHeight="1">
      <c r="A712" s="15" t="s">
        <v>135</v>
      </c>
      <c r="B712" s="15" t="s">
        <v>12</v>
      </c>
    </row>
    <row r="713" spans="1:2" ht="15" customHeight="1">
      <c r="A713" s="15" t="s">
        <v>486</v>
      </c>
      <c r="B713" s="15" t="s">
        <v>12</v>
      </c>
    </row>
    <row r="714" spans="1:2" ht="15" customHeight="1">
      <c r="A714" s="15" t="s">
        <v>124</v>
      </c>
      <c r="B714" s="15" t="s">
        <v>243</v>
      </c>
    </row>
    <row r="715" spans="1:2" ht="15" customHeight="1">
      <c r="A715" s="15" t="s">
        <v>489</v>
      </c>
      <c r="B715" s="15" t="s">
        <v>14</v>
      </c>
    </row>
    <row r="716" spans="1:2" ht="15" customHeight="1">
      <c r="A716" s="15" t="s">
        <v>148</v>
      </c>
      <c r="B716" s="15" t="s">
        <v>14</v>
      </c>
    </row>
    <row r="717" spans="1:2" ht="15" customHeight="1">
      <c r="A717" s="15" t="s">
        <v>147</v>
      </c>
      <c r="B717" s="15" t="s">
        <v>14</v>
      </c>
    </row>
    <row r="718" spans="1:2" ht="15" customHeight="1">
      <c r="A718" s="15" t="s">
        <v>316</v>
      </c>
      <c r="B718" s="15" t="s">
        <v>14</v>
      </c>
    </row>
    <row r="719" spans="1:2" ht="15" customHeight="1">
      <c r="A719" s="15" t="s">
        <v>45</v>
      </c>
      <c r="B719" s="15" t="s">
        <v>14</v>
      </c>
    </row>
    <row r="720" spans="1:2" ht="15" customHeight="1">
      <c r="A720" s="62" t="s">
        <v>159</v>
      </c>
      <c r="B720" s="15" t="s">
        <v>14</v>
      </c>
    </row>
    <row r="721" spans="1:2" ht="15" customHeight="1">
      <c r="A721" s="62" t="s">
        <v>159</v>
      </c>
      <c r="B721" s="15" t="s">
        <v>14</v>
      </c>
    </row>
    <row r="722" spans="1:2" ht="15" customHeight="1">
      <c r="A722" s="62" t="s">
        <v>159</v>
      </c>
      <c r="B722" s="15" t="s">
        <v>14</v>
      </c>
    </row>
    <row r="723" spans="1:2" ht="15" customHeight="1">
      <c r="A723" s="15" t="s">
        <v>149</v>
      </c>
      <c r="B723" s="15" t="s">
        <v>14</v>
      </c>
    </row>
    <row r="724" spans="1:2" ht="15" customHeight="1">
      <c r="A724" s="15" t="s">
        <v>149</v>
      </c>
      <c r="B724" s="15" t="s">
        <v>14</v>
      </c>
    </row>
    <row r="725" spans="1:2" ht="15" customHeight="1">
      <c r="A725" s="62" t="s">
        <v>223</v>
      </c>
      <c r="B725" s="15" t="s">
        <v>14</v>
      </c>
    </row>
    <row r="726" spans="1:2" ht="15" customHeight="1">
      <c r="A726" s="15" t="s">
        <v>146</v>
      </c>
      <c r="B726" s="15" t="s">
        <v>14</v>
      </c>
    </row>
    <row r="727" spans="1:2" ht="15" customHeight="1">
      <c r="A727" s="15" t="s">
        <v>15</v>
      </c>
      <c r="B727" s="15" t="s">
        <v>14</v>
      </c>
    </row>
    <row r="728" spans="1:2" ht="15" customHeight="1">
      <c r="A728" s="15" t="s">
        <v>15</v>
      </c>
      <c r="B728" s="15" t="s">
        <v>14</v>
      </c>
    </row>
    <row r="729" spans="1:2" ht="15" customHeight="1">
      <c r="A729" s="15" t="s">
        <v>414</v>
      </c>
      <c r="B729" s="15" t="s">
        <v>14</v>
      </c>
    </row>
    <row r="730" spans="1:2" ht="15" customHeight="1">
      <c r="A730" s="14" t="s">
        <v>414</v>
      </c>
      <c r="B730" s="14" t="s">
        <v>14</v>
      </c>
    </row>
    <row r="731" spans="1:2" ht="15" customHeight="1">
      <c r="A731" s="14" t="s">
        <v>622</v>
      </c>
      <c r="B731" s="14" t="s">
        <v>14</v>
      </c>
    </row>
    <row r="732" spans="1:2" ht="15" customHeight="1">
      <c r="A732" s="14" t="s">
        <v>69</v>
      </c>
      <c r="B732" s="14" t="s">
        <v>14</v>
      </c>
    </row>
    <row r="733" spans="1:2" ht="15" customHeight="1">
      <c r="A733" s="14" t="s">
        <v>69</v>
      </c>
      <c r="B733" s="14" t="s">
        <v>14</v>
      </c>
    </row>
    <row r="734" spans="1:2" ht="15" customHeight="1">
      <c r="A734" s="14" t="s">
        <v>150</v>
      </c>
      <c r="B734" s="14" t="s">
        <v>14</v>
      </c>
    </row>
    <row r="735" spans="1:2" ht="15" customHeight="1">
      <c r="A735" s="14" t="s">
        <v>13</v>
      </c>
      <c r="B735" s="14" t="s">
        <v>14</v>
      </c>
    </row>
    <row r="736" spans="1:2" ht="15" customHeight="1">
      <c r="A736" s="14" t="s">
        <v>13</v>
      </c>
      <c r="B736" s="14" t="s">
        <v>14</v>
      </c>
    </row>
    <row r="737" spans="1:2" ht="15" customHeight="1">
      <c r="A737" s="14" t="s">
        <v>125</v>
      </c>
      <c r="B737" s="14" t="s">
        <v>171</v>
      </c>
    </row>
    <row r="738" spans="1:2" ht="15" customHeight="1">
      <c r="A738" s="14" t="s">
        <v>575</v>
      </c>
      <c r="B738" s="14" t="s">
        <v>171</v>
      </c>
    </row>
    <row r="739" spans="1:2" ht="15" customHeight="1">
      <c r="A739" s="15" t="s">
        <v>244</v>
      </c>
      <c r="B739" s="15" t="s">
        <v>20</v>
      </c>
    </row>
    <row r="740" spans="1:2" ht="15" customHeight="1">
      <c r="A740" s="15" t="s">
        <v>37</v>
      </c>
      <c r="B740" s="62" t="s">
        <v>20</v>
      </c>
    </row>
    <row r="741" spans="1:2" ht="15" customHeight="1">
      <c r="A741" s="15" t="s">
        <v>19</v>
      </c>
      <c r="B741" s="62" t="s">
        <v>20</v>
      </c>
    </row>
    <row r="742" spans="1:2" ht="15" customHeight="1">
      <c r="A742" s="15" t="s">
        <v>19</v>
      </c>
      <c r="B742" s="62" t="s">
        <v>20</v>
      </c>
    </row>
    <row r="743" spans="1:2" ht="15" customHeight="1">
      <c r="A743" s="15" t="s">
        <v>277</v>
      </c>
      <c r="B743" s="62" t="s">
        <v>20</v>
      </c>
    </row>
    <row r="744" spans="1:2" ht="15" customHeight="1">
      <c r="A744" s="15" t="s">
        <v>565</v>
      </c>
      <c r="B744" s="62" t="s">
        <v>20</v>
      </c>
    </row>
    <row r="745" spans="1:2" ht="15" customHeight="1">
      <c r="A745" s="62" t="s">
        <v>593</v>
      </c>
      <c r="B745" s="62" t="s">
        <v>20</v>
      </c>
    </row>
    <row r="746" spans="1:2" ht="15" customHeight="1">
      <c r="A746" s="62" t="s">
        <v>106</v>
      </c>
      <c r="B746" s="15" t="s">
        <v>20</v>
      </c>
    </row>
    <row r="747" spans="1:2" ht="15" customHeight="1">
      <c r="A747" s="62" t="s">
        <v>106</v>
      </c>
      <c r="B747" s="62" t="s">
        <v>20</v>
      </c>
    </row>
    <row r="748" spans="1:2" ht="15" customHeight="1">
      <c r="A748" s="15" t="s">
        <v>596</v>
      </c>
      <c r="B748" s="15" t="s">
        <v>20</v>
      </c>
    </row>
    <row r="749" spans="1:2" ht="15" customHeight="1">
      <c r="A749" s="62" t="s">
        <v>216</v>
      </c>
      <c r="B749" s="62" t="s">
        <v>20</v>
      </c>
    </row>
    <row r="750" spans="1:2" ht="15" customHeight="1">
      <c r="A750" s="15" t="s">
        <v>281</v>
      </c>
      <c r="B750" s="15" t="s">
        <v>20</v>
      </c>
    </row>
    <row r="751" spans="1:2" ht="15" customHeight="1">
      <c r="A751" s="15" t="s">
        <v>126</v>
      </c>
      <c r="B751" s="62" t="s">
        <v>20</v>
      </c>
    </row>
    <row r="752" spans="1:2" ht="15" customHeight="1">
      <c r="A752" s="15" t="s">
        <v>128</v>
      </c>
      <c r="B752" s="62" t="s">
        <v>20</v>
      </c>
    </row>
    <row r="753" spans="1:2" ht="15" customHeight="1">
      <c r="A753" s="15" t="s">
        <v>128</v>
      </c>
      <c r="B753" s="62" t="s">
        <v>20</v>
      </c>
    </row>
    <row r="754" spans="1:2" ht="15" customHeight="1">
      <c r="A754" s="15" t="s">
        <v>627</v>
      </c>
      <c r="B754" s="62" t="s">
        <v>20</v>
      </c>
    </row>
    <row r="755" spans="1:2" ht="15" customHeight="1">
      <c r="A755" s="15" t="s">
        <v>232</v>
      </c>
      <c r="B755" s="62" t="s">
        <v>20</v>
      </c>
    </row>
    <row r="756" spans="1:2" ht="15" customHeight="1">
      <c r="A756" s="15" t="s">
        <v>73</v>
      </c>
      <c r="B756" s="62" t="s">
        <v>20</v>
      </c>
    </row>
    <row r="757" spans="1:2" ht="15" customHeight="1">
      <c r="A757" s="15" t="s">
        <v>73</v>
      </c>
      <c r="B757" s="62" t="s">
        <v>20</v>
      </c>
    </row>
    <row r="758" spans="1:2" ht="15" customHeight="1">
      <c r="A758" s="15" t="s">
        <v>215</v>
      </c>
      <c r="B758" s="62" t="s">
        <v>20</v>
      </c>
    </row>
    <row r="759" spans="1:2" ht="15" customHeight="1">
      <c r="A759" s="15" t="s">
        <v>538</v>
      </c>
      <c r="B759" s="62" t="s">
        <v>20</v>
      </c>
    </row>
    <row r="760" spans="1:2" ht="15" customHeight="1">
      <c r="A760" s="62" t="s">
        <v>74</v>
      </c>
      <c r="B760" s="62" t="s">
        <v>20</v>
      </c>
    </row>
    <row r="761" spans="1:2" ht="15" customHeight="1">
      <c r="A761" s="35" t="s">
        <v>74</v>
      </c>
      <c r="B761" s="35" t="s">
        <v>20</v>
      </c>
    </row>
    <row r="762" spans="1:2" ht="15" customHeight="1">
      <c r="A762" s="15" t="s">
        <v>75</v>
      </c>
      <c r="B762" s="62" t="s">
        <v>20</v>
      </c>
    </row>
    <row r="763" spans="1:2" ht="15" customHeight="1">
      <c r="A763" s="15" t="s">
        <v>42</v>
      </c>
      <c r="B763" s="62" t="s">
        <v>20</v>
      </c>
    </row>
    <row r="764" spans="1:2" ht="15" customHeight="1">
      <c r="A764" s="15" t="s">
        <v>213</v>
      </c>
      <c r="B764" s="62" t="s">
        <v>20</v>
      </c>
    </row>
    <row r="765" spans="1:2" ht="15" customHeight="1">
      <c r="A765" s="62" t="s">
        <v>182</v>
      </c>
      <c r="B765" s="62" t="s">
        <v>20</v>
      </c>
    </row>
    <row r="766" spans="1:2" ht="15" customHeight="1">
      <c r="A766" s="60" t="s">
        <v>290</v>
      </c>
      <c r="B766" s="60" t="s">
        <v>20</v>
      </c>
    </row>
    <row r="767" spans="1:2" ht="15" customHeight="1">
      <c r="A767" s="62" t="s">
        <v>468</v>
      </c>
      <c r="B767" s="62" t="s">
        <v>20</v>
      </c>
    </row>
    <row r="768" spans="1:2" ht="15" customHeight="1">
      <c r="A768" s="62" t="s">
        <v>298</v>
      </c>
      <c r="B768" s="62" t="s">
        <v>27</v>
      </c>
    </row>
    <row r="769" spans="1:2" ht="15" customHeight="1">
      <c r="A769" s="15" t="s">
        <v>233</v>
      </c>
      <c r="B769" s="62" t="s">
        <v>27</v>
      </c>
    </row>
    <row r="770" spans="1:2" ht="15" customHeight="1">
      <c r="A770" s="15" t="s">
        <v>635</v>
      </c>
      <c r="B770" s="62" t="s">
        <v>27</v>
      </c>
    </row>
    <row r="771" spans="1:2" ht="15" customHeight="1">
      <c r="A771" s="62" t="s">
        <v>332</v>
      </c>
      <c r="B771" s="62" t="s">
        <v>27</v>
      </c>
    </row>
    <row r="772" spans="1:2" ht="15" customHeight="1">
      <c r="A772" s="35" t="s">
        <v>613</v>
      </c>
      <c r="B772" s="35" t="s">
        <v>27</v>
      </c>
    </row>
    <row r="773" spans="1:2" ht="15" customHeight="1">
      <c r="A773" s="15" t="s">
        <v>154</v>
      </c>
      <c r="B773" s="15" t="s">
        <v>41</v>
      </c>
    </row>
    <row r="774" spans="1:2" ht="15" customHeight="1">
      <c r="A774" s="62" t="s">
        <v>79</v>
      </c>
      <c r="B774" s="62" t="s">
        <v>21</v>
      </c>
    </row>
    <row r="775" spans="1:2" ht="15" customHeight="1">
      <c r="A775" s="62" t="s">
        <v>79</v>
      </c>
      <c r="B775" s="62" t="s">
        <v>21</v>
      </c>
    </row>
    <row r="776" spans="1:2" ht="15" customHeight="1">
      <c r="A776" s="15" t="s">
        <v>34</v>
      </c>
      <c r="B776" s="62" t="s">
        <v>21</v>
      </c>
    </row>
    <row r="777" spans="1:2" ht="15" customHeight="1">
      <c r="A777" s="15" t="s">
        <v>80</v>
      </c>
      <c r="B777" s="62" t="s">
        <v>21</v>
      </c>
    </row>
    <row r="778" spans="1:2" ht="15" customHeight="1">
      <c r="A778" s="15" t="s">
        <v>531</v>
      </c>
      <c r="B778" s="62" t="s">
        <v>21</v>
      </c>
    </row>
    <row r="779" spans="1:2" ht="15" customHeight="1">
      <c r="A779" s="15" t="s">
        <v>23</v>
      </c>
      <c r="B779" s="62" t="s">
        <v>21</v>
      </c>
    </row>
    <row r="780" spans="1:2" ht="15" customHeight="1">
      <c r="A780" s="14" t="s">
        <v>572</v>
      </c>
      <c r="B780" s="35" t="s">
        <v>21</v>
      </c>
    </row>
    <row r="781" spans="1:2" ht="15" customHeight="1">
      <c r="A781" s="15" t="s">
        <v>420</v>
      </c>
      <c r="B781" s="79" t="s">
        <v>21</v>
      </c>
    </row>
    <row r="782" spans="1:2" ht="15" customHeight="1">
      <c r="A782" s="15" t="s">
        <v>338</v>
      </c>
      <c r="B782" s="79" t="s">
        <v>21</v>
      </c>
    </row>
    <row r="783" spans="1:2" ht="15" customHeight="1">
      <c r="A783" s="15" t="s">
        <v>118</v>
      </c>
      <c r="B783" s="79" t="s">
        <v>21</v>
      </c>
    </row>
    <row r="784" spans="1:2" ht="15" customHeight="1">
      <c r="A784" s="15" t="s">
        <v>118</v>
      </c>
      <c r="B784" s="79" t="s">
        <v>21</v>
      </c>
    </row>
    <row r="785" spans="1:2" ht="15" customHeight="1">
      <c r="A785" s="62" t="s">
        <v>136</v>
      </c>
      <c r="B785" s="79" t="s">
        <v>21</v>
      </c>
    </row>
    <row r="786" spans="1:2" ht="15" customHeight="1">
      <c r="A786" s="14" t="s">
        <v>630</v>
      </c>
      <c r="B786" s="37" t="s">
        <v>21</v>
      </c>
    </row>
    <row r="787" spans="1:2" ht="15" customHeight="1">
      <c r="A787" s="15" t="s">
        <v>175</v>
      </c>
      <c r="B787" s="79" t="s">
        <v>176</v>
      </c>
    </row>
    <row r="788" spans="1:2" ht="15" customHeight="1">
      <c r="A788" s="15" t="s">
        <v>137</v>
      </c>
      <c r="B788" s="79" t="s">
        <v>189</v>
      </c>
    </row>
    <row r="789" spans="1:2" ht="15" customHeight="1">
      <c r="A789" s="15" t="s">
        <v>220</v>
      </c>
      <c r="B789" s="79" t="s">
        <v>189</v>
      </c>
    </row>
    <row r="790" spans="1:2" ht="15" customHeight="1">
      <c r="A790" s="15" t="s">
        <v>286</v>
      </c>
      <c r="B790" s="63" t="s">
        <v>87</v>
      </c>
    </row>
    <row r="791" spans="1:2" ht="15" customHeight="1">
      <c r="A791" s="15" t="s">
        <v>439</v>
      </c>
      <c r="B791" s="63" t="s">
        <v>24</v>
      </c>
    </row>
    <row r="792" spans="1:2" ht="15" customHeight="1">
      <c r="A792" s="15" t="s">
        <v>439</v>
      </c>
      <c r="B792" s="63" t="s">
        <v>24</v>
      </c>
    </row>
    <row r="793" spans="1:2" ht="15" customHeight="1">
      <c r="A793" s="15" t="s">
        <v>345</v>
      </c>
      <c r="B793" s="63" t="s">
        <v>24</v>
      </c>
    </row>
    <row r="794" spans="1:2" ht="15" customHeight="1">
      <c r="A794" s="15" t="s">
        <v>347</v>
      </c>
      <c r="B794" s="63" t="s">
        <v>24</v>
      </c>
    </row>
    <row r="795" spans="1:2" ht="15" customHeight="1">
      <c r="A795" s="15" t="s">
        <v>347</v>
      </c>
      <c r="B795" s="63" t="s">
        <v>24</v>
      </c>
    </row>
    <row r="796" spans="1:2" ht="15" customHeight="1">
      <c r="A796" s="15" t="s">
        <v>347</v>
      </c>
      <c r="B796" s="63" t="s">
        <v>24</v>
      </c>
    </row>
    <row r="797" spans="1:2" ht="15" customHeight="1">
      <c r="A797" s="15" t="s">
        <v>547</v>
      </c>
      <c r="B797" s="63" t="s">
        <v>95</v>
      </c>
    </row>
    <row r="798" spans="1:2" ht="15" customHeight="1">
      <c r="A798" s="15" t="s">
        <v>402</v>
      </c>
      <c r="B798" s="63" t="s">
        <v>95</v>
      </c>
    </row>
    <row r="799" spans="1:2" ht="15" customHeight="1">
      <c r="A799" s="15" t="s">
        <v>138</v>
      </c>
      <c r="B799" s="63" t="s">
        <v>95</v>
      </c>
    </row>
    <row r="800" spans="1:2" ht="15" customHeight="1">
      <c r="A800" s="15" t="s">
        <v>138</v>
      </c>
      <c r="B800" s="63" t="s">
        <v>95</v>
      </c>
    </row>
    <row r="801" spans="1:2" ht="15" customHeight="1">
      <c r="A801" s="15" t="s">
        <v>493</v>
      </c>
      <c r="B801" s="79" t="s">
        <v>95</v>
      </c>
    </row>
    <row r="802" spans="1:2" ht="15" customHeight="1">
      <c r="A802" s="15" t="s">
        <v>96</v>
      </c>
      <c r="B802" s="63" t="s">
        <v>95</v>
      </c>
    </row>
    <row r="803" spans="1:2" ht="15" customHeight="1">
      <c r="A803" s="15" t="s">
        <v>504</v>
      </c>
      <c r="B803" s="63" t="s">
        <v>95</v>
      </c>
    </row>
    <row r="804" spans="1:2" ht="15" customHeight="1">
      <c r="A804" s="15" t="s">
        <v>140</v>
      </c>
      <c r="B804" s="79" t="s">
        <v>95</v>
      </c>
    </row>
    <row r="805" spans="1:2" ht="15" customHeight="1">
      <c r="A805" s="15" t="s">
        <v>139</v>
      </c>
      <c r="B805" s="79" t="s">
        <v>95</v>
      </c>
    </row>
    <row r="806" spans="1:2" ht="15" customHeight="1">
      <c r="A806" s="15" t="s">
        <v>396</v>
      </c>
      <c r="B806" s="79" t="s">
        <v>95</v>
      </c>
    </row>
    <row r="807" spans="1:2" ht="15" customHeight="1">
      <c r="A807" s="15" t="s">
        <v>142</v>
      </c>
      <c r="B807" s="79" t="s">
        <v>95</v>
      </c>
    </row>
    <row r="808" spans="1:2" ht="15" customHeight="1">
      <c r="A808" s="14" t="s">
        <v>158</v>
      </c>
      <c r="B808" s="37" t="s">
        <v>25</v>
      </c>
    </row>
    <row r="809" spans="1:2" ht="15" customHeight="1">
      <c r="A809" s="15" t="s">
        <v>143</v>
      </c>
      <c r="B809" s="63" t="s">
        <v>25</v>
      </c>
    </row>
    <row r="810" spans="1:2" ht="15" customHeight="1">
      <c r="A810" s="15" t="s">
        <v>160</v>
      </c>
      <c r="B810" s="63" t="s">
        <v>25</v>
      </c>
    </row>
    <row r="811" spans="1:2" ht="15" customHeight="1">
      <c r="A811" s="15" t="s">
        <v>427</v>
      </c>
      <c r="B811" s="63" t="s">
        <v>25</v>
      </c>
    </row>
    <row r="812" spans="1:2" ht="15" customHeight="1">
      <c r="A812" s="15" t="s">
        <v>559</v>
      </c>
      <c r="B812" s="63" t="s">
        <v>557</v>
      </c>
    </row>
    <row r="813" spans="1:2" ht="15" customHeight="1">
      <c r="A813" s="15" t="s">
        <v>556</v>
      </c>
      <c r="B813" s="63" t="s">
        <v>557</v>
      </c>
    </row>
    <row r="814" spans="1:2" ht="15" customHeight="1">
      <c r="A814" s="15" t="s">
        <v>145</v>
      </c>
      <c r="B814" s="63" t="s">
        <v>99</v>
      </c>
    </row>
    <row r="815" spans="1:2" ht="15" customHeight="1">
      <c r="A815" s="15" t="s">
        <v>506</v>
      </c>
      <c r="B815" s="63" t="s">
        <v>99</v>
      </c>
    </row>
    <row r="816" spans="1:2" ht="15" customHeight="1">
      <c r="A816" s="15" t="s">
        <v>626</v>
      </c>
      <c r="B816" s="63" t="s">
        <v>29</v>
      </c>
    </row>
    <row r="817" spans="1:2" ht="15" customHeight="1">
      <c r="A817" s="15" t="s">
        <v>585</v>
      </c>
      <c r="B817" s="79" t="s">
        <v>29</v>
      </c>
    </row>
    <row r="818" spans="1:2" ht="15" customHeight="1">
      <c r="A818" s="15" t="s">
        <v>152</v>
      </c>
      <c r="B818" s="79" t="s">
        <v>29</v>
      </c>
    </row>
    <row r="819" spans="1:2" ht="15" customHeight="1">
      <c r="A819" s="15" t="s">
        <v>461</v>
      </c>
      <c r="B819" s="79" t="s">
        <v>29</v>
      </c>
    </row>
    <row r="820" spans="1:2" ht="15" customHeight="1">
      <c r="A820" s="15" t="s">
        <v>361</v>
      </c>
      <c r="B820" s="63" t="s">
        <v>29</v>
      </c>
    </row>
    <row r="821" spans="1:2" ht="15" customHeight="1">
      <c r="A821" s="15" t="s">
        <v>235</v>
      </c>
      <c r="B821" s="79" t="s">
        <v>29</v>
      </c>
    </row>
    <row r="822" spans="1:2" ht="15" customHeight="1">
      <c r="A822" s="15" t="s">
        <v>260</v>
      </c>
      <c r="B822" s="79" t="s">
        <v>29</v>
      </c>
    </row>
    <row r="823" spans="1:2" ht="15" customHeight="1">
      <c r="A823" s="15" t="s">
        <v>639</v>
      </c>
      <c r="B823" s="79" t="s">
        <v>29</v>
      </c>
    </row>
    <row r="824" spans="1:2" ht="15" customHeight="1">
      <c r="A824" s="15" t="s">
        <v>499</v>
      </c>
      <c r="B824" s="79" t="s">
        <v>29</v>
      </c>
    </row>
    <row r="825" spans="1:2" ht="15" customHeight="1">
      <c r="A825" s="15" t="s">
        <v>153</v>
      </c>
      <c r="B825" s="79" t="s">
        <v>29</v>
      </c>
    </row>
    <row r="826" spans="1:2" ht="15" customHeight="1">
      <c r="A826" s="15" t="s">
        <v>508</v>
      </c>
      <c r="B826" s="79" t="s">
        <v>29</v>
      </c>
    </row>
    <row r="827" spans="1:2" ht="15" customHeight="1">
      <c r="A827" s="15" t="s">
        <v>357</v>
      </c>
      <c r="B827" s="79" t="s">
        <v>29</v>
      </c>
    </row>
    <row r="828" spans="1:2" ht="15" customHeight="1">
      <c r="A828" s="15" t="s">
        <v>450</v>
      </c>
      <c r="B828" s="79" t="s">
        <v>29</v>
      </c>
    </row>
    <row r="829" spans="1:2" ht="15" customHeight="1">
      <c r="A829" s="62" t="s">
        <v>278</v>
      </c>
      <c r="B829" s="79" t="s">
        <v>29</v>
      </c>
    </row>
    <row r="830" spans="1:2" ht="15" customHeight="1">
      <c r="A830" s="62" t="s">
        <v>102</v>
      </c>
      <c r="B830" s="79" t="s">
        <v>29</v>
      </c>
    </row>
    <row r="831" spans="1:2" ht="15" customHeight="1">
      <c r="A831" s="62" t="s">
        <v>522</v>
      </c>
      <c r="B831" s="79" t="s">
        <v>29</v>
      </c>
    </row>
    <row r="832" spans="1:2" ht="15" customHeight="1">
      <c r="A832" s="62" t="s">
        <v>523</v>
      </c>
      <c r="B832" s="79" t="s">
        <v>29</v>
      </c>
    </row>
    <row r="833" spans="1:2" ht="15" customHeight="1">
      <c r="A833" s="14" t="s">
        <v>563</v>
      </c>
      <c r="B833" s="37" t="s">
        <v>29</v>
      </c>
    </row>
    <row r="834" spans="1:2" ht="15" customHeight="1">
      <c r="A834" s="62" t="s">
        <v>424</v>
      </c>
      <c r="B834" s="79" t="s">
        <v>29</v>
      </c>
    </row>
    <row r="835" spans="1:2" ht="15" customHeight="1">
      <c r="A835" s="62" t="s">
        <v>103</v>
      </c>
      <c r="B835" s="79" t="s">
        <v>29</v>
      </c>
    </row>
    <row r="836" spans="1:2" ht="15" customHeight="1">
      <c r="A836" s="62" t="s">
        <v>657</v>
      </c>
      <c r="B836" s="79" t="s">
        <v>29</v>
      </c>
    </row>
    <row r="837" spans="1:2" ht="15" customHeight="1">
      <c r="A837" s="15" t="s">
        <v>302</v>
      </c>
      <c r="B837" s="79" t="s">
        <v>29</v>
      </c>
    </row>
    <row r="838" spans="1:2" ht="15" customHeight="1">
      <c r="A838" s="15" t="s">
        <v>641</v>
      </c>
      <c r="B838" s="79" t="s">
        <v>29</v>
      </c>
    </row>
    <row r="839" spans="1:2" ht="15" customHeight="1">
      <c r="A839" s="15" t="s">
        <v>151</v>
      </c>
      <c r="B839" s="79" t="s">
        <v>29</v>
      </c>
    </row>
    <row r="840" spans="1:2" ht="15" customHeight="1">
      <c r="A840" s="15" t="s">
        <v>431</v>
      </c>
      <c r="B840" s="79" t="s">
        <v>47</v>
      </c>
    </row>
    <row r="841" spans="1:2" ht="15" customHeight="1">
      <c r="A841" s="62" t="s">
        <v>288</v>
      </c>
      <c r="B841" s="79" t="s">
        <v>47</v>
      </c>
    </row>
    <row r="842" spans="1:2" ht="15" customHeight="1">
      <c r="A842" s="88" t="s">
        <v>309</v>
      </c>
      <c r="B842" s="38" t="s">
        <v>49</v>
      </c>
    </row>
    <row r="843" spans="1:2" ht="15" customHeight="1">
      <c r="A843" s="16" t="s">
        <v>312</v>
      </c>
      <c r="B843" s="23" t="s">
        <v>52</v>
      </c>
    </row>
    <row r="844" spans="1:2" ht="15" customHeight="1">
      <c r="A844" s="88" t="s">
        <v>462</v>
      </c>
      <c r="B844" s="38" t="s">
        <v>12</v>
      </c>
    </row>
    <row r="845" spans="1:2" ht="15" customHeight="1">
      <c r="A845" s="16" t="s">
        <v>60</v>
      </c>
      <c r="B845" s="38" t="s">
        <v>12</v>
      </c>
    </row>
    <row r="846" spans="1:2" ht="15" customHeight="1">
      <c r="A846" s="16" t="s">
        <v>155</v>
      </c>
      <c r="B846" s="38" t="s">
        <v>12</v>
      </c>
    </row>
    <row r="847" spans="1:2" ht="15" customHeight="1">
      <c r="A847" s="16" t="s">
        <v>133</v>
      </c>
      <c r="B847" s="38" t="s">
        <v>12</v>
      </c>
    </row>
    <row r="848" spans="1:2" ht="15" customHeight="1">
      <c r="A848" s="16" t="s">
        <v>17</v>
      </c>
      <c r="B848" s="23" t="s">
        <v>14</v>
      </c>
    </row>
    <row r="849" spans="1:2" ht="15" customHeight="1">
      <c r="A849" s="16" t="s">
        <v>45</v>
      </c>
      <c r="B849" s="23" t="s">
        <v>14</v>
      </c>
    </row>
    <row r="850" spans="1:2" ht="15" customHeight="1">
      <c r="A850" s="16" t="s">
        <v>223</v>
      </c>
      <c r="B850" s="23" t="s">
        <v>14</v>
      </c>
    </row>
    <row r="851" spans="1:2" ht="15" customHeight="1">
      <c r="A851" s="16" t="s">
        <v>414</v>
      </c>
      <c r="B851" s="23" t="s">
        <v>14</v>
      </c>
    </row>
    <row r="852" spans="1:2" ht="15" customHeight="1">
      <c r="A852" s="16" t="s">
        <v>16</v>
      </c>
      <c r="B852" s="23" t="s">
        <v>14</v>
      </c>
    </row>
    <row r="853" spans="1:2" ht="15" customHeight="1">
      <c r="A853" s="16" t="s">
        <v>575</v>
      </c>
      <c r="B853" s="23" t="s">
        <v>171</v>
      </c>
    </row>
    <row r="854" spans="1:2" ht="15" customHeight="1">
      <c r="A854" s="16" t="s">
        <v>326</v>
      </c>
      <c r="B854" s="23" t="s">
        <v>20</v>
      </c>
    </row>
    <row r="855" spans="1:2" ht="15" customHeight="1">
      <c r="A855" s="16" t="s">
        <v>236</v>
      </c>
      <c r="B855" s="16" t="s">
        <v>20</v>
      </c>
    </row>
    <row r="856" spans="1:2" ht="15" customHeight="1">
      <c r="A856" s="16" t="s">
        <v>320</v>
      </c>
      <c r="B856" s="23" t="s">
        <v>20</v>
      </c>
    </row>
    <row r="857" spans="1:2" ht="15" customHeight="1">
      <c r="A857" s="106" t="s">
        <v>593</v>
      </c>
      <c r="B857" s="110" t="s">
        <v>20</v>
      </c>
    </row>
    <row r="858" spans="1:2" ht="15" customHeight="1">
      <c r="A858" s="16" t="s">
        <v>623</v>
      </c>
      <c r="B858" s="23" t="s">
        <v>20</v>
      </c>
    </row>
    <row r="859" spans="1:2" ht="15" customHeight="1">
      <c r="A859" s="16" t="s">
        <v>595</v>
      </c>
      <c r="B859" s="23" t="s">
        <v>20</v>
      </c>
    </row>
    <row r="860" spans="1:2" ht="15" customHeight="1">
      <c r="A860" s="16" t="s">
        <v>273</v>
      </c>
      <c r="B860" s="23" t="s">
        <v>20</v>
      </c>
    </row>
    <row r="861" spans="1:2" ht="15" customHeight="1">
      <c r="A861" s="88" t="s">
        <v>74</v>
      </c>
      <c r="B861" s="38" t="s">
        <v>20</v>
      </c>
    </row>
    <row r="862" spans="1:2" ht="15" customHeight="1">
      <c r="A862" s="88" t="s">
        <v>74</v>
      </c>
      <c r="B862" s="38" t="s">
        <v>20</v>
      </c>
    </row>
    <row r="863" spans="1:2" ht="15" customHeight="1">
      <c r="A863" s="88" t="s">
        <v>253</v>
      </c>
      <c r="B863" s="38" t="s">
        <v>27</v>
      </c>
    </row>
    <row r="864" spans="1:2" ht="15" customHeight="1">
      <c r="A864" s="16" t="s">
        <v>233</v>
      </c>
      <c r="B864" s="38" t="s">
        <v>27</v>
      </c>
    </row>
    <row r="865" spans="1:2" ht="15" customHeight="1">
      <c r="A865" s="16" t="s">
        <v>291</v>
      </c>
      <c r="B865" s="38" t="s">
        <v>41</v>
      </c>
    </row>
    <row r="866" spans="1:2" ht="15" customHeight="1">
      <c r="A866" s="16" t="s">
        <v>196</v>
      </c>
      <c r="B866" s="16" t="s">
        <v>21</v>
      </c>
    </row>
    <row r="867" spans="1:2" ht="15" customHeight="1">
      <c r="A867" s="16" t="s">
        <v>266</v>
      </c>
      <c r="B867" s="16" t="s">
        <v>21</v>
      </c>
    </row>
    <row r="868" spans="1:2" ht="15" customHeight="1">
      <c r="A868" s="16" t="s">
        <v>181</v>
      </c>
      <c r="B868" s="16" t="s">
        <v>21</v>
      </c>
    </row>
    <row r="869" spans="1:2" ht="15" customHeight="1">
      <c r="A869" s="16" t="s">
        <v>334</v>
      </c>
      <c r="B869" s="16" t="s">
        <v>21</v>
      </c>
    </row>
    <row r="870" spans="1:2" ht="15" customHeight="1">
      <c r="A870" s="16" t="s">
        <v>335</v>
      </c>
      <c r="B870" s="16" t="s">
        <v>21</v>
      </c>
    </row>
    <row r="871" spans="1:2" ht="15" customHeight="1">
      <c r="A871" s="16" t="s">
        <v>299</v>
      </c>
      <c r="B871" s="16" t="s">
        <v>21</v>
      </c>
    </row>
    <row r="872" spans="1:2" ht="15" customHeight="1">
      <c r="A872" s="16" t="s">
        <v>572</v>
      </c>
      <c r="B872" s="16" t="s">
        <v>21</v>
      </c>
    </row>
    <row r="873" spans="1:2" ht="15" customHeight="1">
      <c r="A873" s="16" t="s">
        <v>337</v>
      </c>
      <c r="B873" s="16" t="s">
        <v>21</v>
      </c>
    </row>
    <row r="874" spans="1:2" ht="15" customHeight="1">
      <c r="A874" s="16" t="s">
        <v>136</v>
      </c>
      <c r="B874" s="16" t="s">
        <v>21</v>
      </c>
    </row>
    <row r="875" spans="1:2" ht="15" customHeight="1">
      <c r="A875" s="89" t="s">
        <v>286</v>
      </c>
      <c r="B875" s="16" t="s">
        <v>87</v>
      </c>
    </row>
    <row r="876" spans="1:2" ht="15" customHeight="1">
      <c r="A876" s="89" t="s">
        <v>352</v>
      </c>
      <c r="B876" s="16" t="s">
        <v>95</v>
      </c>
    </row>
    <row r="877" spans="1:2" ht="15" customHeight="1">
      <c r="A877" s="89" t="s">
        <v>158</v>
      </c>
      <c r="B877" s="16" t="s">
        <v>25</v>
      </c>
    </row>
    <row r="878" spans="1:2" ht="15" customHeight="1">
      <c r="A878" s="89" t="s">
        <v>559</v>
      </c>
      <c r="B878" s="16" t="s">
        <v>557</v>
      </c>
    </row>
    <row r="879" spans="1:2" ht="15" customHeight="1">
      <c r="A879" s="89" t="s">
        <v>556</v>
      </c>
      <c r="B879" s="16" t="s">
        <v>557</v>
      </c>
    </row>
    <row r="880" spans="1:2" ht="15" customHeight="1">
      <c r="A880" s="89" t="s">
        <v>358</v>
      </c>
      <c r="B880" s="16" t="s">
        <v>29</v>
      </c>
    </row>
    <row r="881" spans="1:2" ht="15" customHeight="1">
      <c r="A881" s="89" t="s">
        <v>541</v>
      </c>
      <c r="B881" s="16" t="s">
        <v>29</v>
      </c>
    </row>
    <row r="882" spans="1:2" ht="15" customHeight="1">
      <c r="A882" s="89" t="s">
        <v>499</v>
      </c>
      <c r="B882" s="16" t="s">
        <v>29</v>
      </c>
    </row>
    <row r="883" spans="1:2" ht="15" customHeight="1">
      <c r="A883" s="89" t="s">
        <v>649</v>
      </c>
      <c r="B883" s="16" t="s">
        <v>29</v>
      </c>
    </row>
    <row r="884" spans="1:2" ht="15" customHeight="1">
      <c r="A884" s="89" t="s">
        <v>357</v>
      </c>
      <c r="B884" s="16" t="s">
        <v>29</v>
      </c>
    </row>
    <row r="885" spans="1:2" ht="15" customHeight="1">
      <c r="A885" s="89" t="s">
        <v>278</v>
      </c>
      <c r="B885" s="16" t="s">
        <v>29</v>
      </c>
    </row>
    <row r="886" spans="1:2" ht="15" customHeight="1">
      <c r="A886" s="89" t="s">
        <v>523</v>
      </c>
      <c r="B886" s="16" t="s">
        <v>29</v>
      </c>
    </row>
    <row r="887" spans="1:2" ht="15" customHeight="1">
      <c r="A887" s="89" t="s">
        <v>657</v>
      </c>
      <c r="B887" s="16" t="s">
        <v>29</v>
      </c>
    </row>
    <row r="888" spans="1:2" ht="15" customHeight="1">
      <c r="A888" s="90" t="s">
        <v>239</v>
      </c>
      <c r="B888" s="30" t="s">
        <v>49</v>
      </c>
    </row>
    <row r="889" spans="1:2" ht="15" customHeight="1">
      <c r="A889" s="91" t="s">
        <v>119</v>
      </c>
      <c r="B889" s="30" t="s">
        <v>49</v>
      </c>
    </row>
    <row r="890" spans="1:2" ht="15" customHeight="1">
      <c r="A890" s="91" t="s">
        <v>519</v>
      </c>
      <c r="B890" s="30" t="s">
        <v>52</v>
      </c>
    </row>
    <row r="891" spans="1:2" ht="15" customHeight="1">
      <c r="A891" s="91" t="s">
        <v>294</v>
      </c>
      <c r="B891" s="19" t="s">
        <v>52</v>
      </c>
    </row>
    <row r="892" spans="1:2" ht="15" customHeight="1">
      <c r="A892" s="91" t="s">
        <v>178</v>
      </c>
      <c r="B892" s="6" t="s">
        <v>52</v>
      </c>
    </row>
    <row r="893" spans="1:2" ht="15" customHeight="1">
      <c r="A893" s="91" t="s">
        <v>625</v>
      </c>
      <c r="B893" s="6" t="s">
        <v>55</v>
      </c>
    </row>
    <row r="894" spans="1:2" ht="15" customHeight="1">
      <c r="A894" s="91" t="s">
        <v>133</v>
      </c>
      <c r="B894" s="19" t="s">
        <v>12</v>
      </c>
    </row>
    <row r="895" spans="1:2" ht="15" customHeight="1">
      <c r="A895" s="119" t="s">
        <v>32</v>
      </c>
      <c r="B895" s="107" t="s">
        <v>12</v>
      </c>
    </row>
    <row r="896" spans="1:2" ht="15" customHeight="1">
      <c r="A896" s="92" t="s">
        <v>295</v>
      </c>
      <c r="B896" s="19" t="s">
        <v>12</v>
      </c>
    </row>
    <row r="897" spans="1:2" ht="15" customHeight="1">
      <c r="A897" s="92" t="s">
        <v>164</v>
      </c>
      <c r="B897" s="30" t="s">
        <v>165</v>
      </c>
    </row>
    <row r="898" spans="1:2" ht="15" customHeight="1">
      <c r="A898" s="92" t="s">
        <v>17</v>
      </c>
      <c r="B898" s="7" t="s">
        <v>14</v>
      </c>
    </row>
    <row r="899" spans="1:2" ht="15" customHeight="1">
      <c r="A899" s="92" t="s">
        <v>17</v>
      </c>
      <c r="B899" s="7" t="s">
        <v>14</v>
      </c>
    </row>
    <row r="900" spans="1:2" ht="15" customHeight="1">
      <c r="A900" s="92" t="s">
        <v>45</v>
      </c>
      <c r="B900" s="7" t="s">
        <v>14</v>
      </c>
    </row>
    <row r="901" spans="1:2" ht="15" customHeight="1">
      <c r="A901" s="92" t="s">
        <v>159</v>
      </c>
      <c r="B901" s="7" t="s">
        <v>14</v>
      </c>
    </row>
    <row r="902" spans="1:2" ht="15" customHeight="1">
      <c r="A902" s="92" t="s">
        <v>149</v>
      </c>
      <c r="B902" s="7" t="s">
        <v>14</v>
      </c>
    </row>
    <row r="903" spans="1:2" ht="15" customHeight="1">
      <c r="A903" s="111" t="s">
        <v>296</v>
      </c>
      <c r="B903" s="106" t="s">
        <v>14</v>
      </c>
    </row>
    <row r="904" spans="1:2" ht="15" customHeight="1">
      <c r="A904" s="92" t="s">
        <v>296</v>
      </c>
      <c r="B904" s="7" t="s">
        <v>14</v>
      </c>
    </row>
    <row r="905" spans="1:2" ht="15" customHeight="1">
      <c r="A905" s="92" t="s">
        <v>414</v>
      </c>
      <c r="B905" s="7" t="s">
        <v>14</v>
      </c>
    </row>
    <row r="906" spans="1:2" ht="15" customHeight="1">
      <c r="A906" s="92" t="s">
        <v>622</v>
      </c>
      <c r="B906" s="7" t="s">
        <v>14</v>
      </c>
    </row>
    <row r="907" spans="1:2" ht="15" customHeight="1">
      <c r="A907" s="92" t="s">
        <v>69</v>
      </c>
      <c r="B907" s="7" t="s">
        <v>14</v>
      </c>
    </row>
    <row r="908" spans="1:2" ht="15" customHeight="1">
      <c r="A908" s="92" t="s">
        <v>69</v>
      </c>
      <c r="B908" s="7" t="s">
        <v>14</v>
      </c>
    </row>
    <row r="909" spans="1:2" ht="15" customHeight="1">
      <c r="A909" s="92" t="s">
        <v>179</v>
      </c>
      <c r="B909" s="7" t="s">
        <v>14</v>
      </c>
    </row>
    <row r="910" spans="1:2" ht="15" customHeight="1">
      <c r="A910" s="112" t="s">
        <v>297</v>
      </c>
      <c r="B910" s="102" t="s">
        <v>14</v>
      </c>
    </row>
    <row r="911" spans="1:2" ht="15" customHeight="1">
      <c r="A911" s="93" t="s">
        <v>575</v>
      </c>
      <c r="B911" s="30" t="s">
        <v>171</v>
      </c>
    </row>
    <row r="912" spans="1:2" ht="15" customHeight="1">
      <c r="A912" s="80" t="s">
        <v>246</v>
      </c>
      <c r="B912" s="71" t="s">
        <v>20</v>
      </c>
    </row>
    <row r="913" spans="1:2" ht="15" customHeight="1">
      <c r="A913" s="80" t="s">
        <v>320</v>
      </c>
      <c r="B913" s="71" t="s">
        <v>20</v>
      </c>
    </row>
    <row r="914" spans="1:2" ht="15" customHeight="1">
      <c r="A914" s="105" t="s">
        <v>593</v>
      </c>
      <c r="B914" s="103" t="s">
        <v>20</v>
      </c>
    </row>
    <row r="915" spans="1:2" ht="15" customHeight="1">
      <c r="A915" s="81" t="s">
        <v>623</v>
      </c>
      <c r="B915" s="31" t="s">
        <v>20</v>
      </c>
    </row>
    <row r="916" spans="1:2" ht="15" customHeight="1">
      <c r="A916" s="80" t="s">
        <v>126</v>
      </c>
      <c r="B916" s="71" t="s">
        <v>20</v>
      </c>
    </row>
    <row r="917" spans="1:2" ht="15" customHeight="1">
      <c r="A917" s="81" t="s">
        <v>321</v>
      </c>
      <c r="B917" s="31" t="s">
        <v>20</v>
      </c>
    </row>
    <row r="918" spans="1:2" ht="15" customHeight="1">
      <c r="A918" s="93" t="s">
        <v>74</v>
      </c>
      <c r="B918" s="30" t="s">
        <v>20</v>
      </c>
    </row>
    <row r="919" spans="1:2" ht="15" customHeight="1">
      <c r="A919" s="93" t="s">
        <v>75</v>
      </c>
      <c r="B919" s="30" t="s">
        <v>20</v>
      </c>
    </row>
    <row r="920" spans="1:2" ht="15" customHeight="1">
      <c r="A920" s="92" t="s">
        <v>323</v>
      </c>
      <c r="B920" s="7" t="s">
        <v>20</v>
      </c>
    </row>
    <row r="921" spans="1:2" ht="15" customHeight="1">
      <c r="A921" s="93" t="s">
        <v>188</v>
      </c>
      <c r="B921" s="30" t="s">
        <v>20</v>
      </c>
    </row>
    <row r="922" spans="1:2" ht="15" customHeight="1">
      <c r="A922" s="92" t="s">
        <v>298</v>
      </c>
      <c r="B922" s="7" t="s">
        <v>27</v>
      </c>
    </row>
    <row r="923" spans="1:2" ht="15" customHeight="1">
      <c r="A923" s="92" t="s">
        <v>293</v>
      </c>
      <c r="B923" s="7" t="s">
        <v>27</v>
      </c>
    </row>
    <row r="924" spans="1:2" ht="15" customHeight="1">
      <c r="A924" s="92" t="s">
        <v>180</v>
      </c>
      <c r="B924" s="7" t="s">
        <v>27</v>
      </c>
    </row>
    <row r="925" spans="1:2" ht="15" customHeight="1">
      <c r="A925" s="92" t="s">
        <v>181</v>
      </c>
      <c r="B925" s="7" t="s">
        <v>21</v>
      </c>
    </row>
    <row r="926" spans="1:2" ht="15" customHeight="1">
      <c r="A926" s="95" t="s">
        <v>334</v>
      </c>
      <c r="B926" s="94" t="s">
        <v>21</v>
      </c>
    </row>
    <row r="927" spans="1:2" ht="15" customHeight="1">
      <c r="A927" s="92" t="s">
        <v>485</v>
      </c>
      <c r="B927" s="7" t="s">
        <v>21</v>
      </c>
    </row>
    <row r="928" spans="1:2" ht="15" customHeight="1">
      <c r="A928" s="92" t="s">
        <v>299</v>
      </c>
      <c r="B928" s="7" t="s">
        <v>21</v>
      </c>
    </row>
    <row r="929" spans="1:2" ht="15" customHeight="1">
      <c r="A929" s="92" t="s">
        <v>23</v>
      </c>
      <c r="B929" s="7" t="s">
        <v>21</v>
      </c>
    </row>
    <row r="930" spans="1:2" ht="15" customHeight="1">
      <c r="A930" s="92" t="s">
        <v>572</v>
      </c>
      <c r="B930" s="7" t="s">
        <v>21</v>
      </c>
    </row>
    <row r="931" spans="1:2" ht="15" customHeight="1">
      <c r="A931" s="92" t="s">
        <v>84</v>
      </c>
      <c r="B931" s="7" t="s">
        <v>21</v>
      </c>
    </row>
    <row r="932" spans="1:2" ht="15" customHeight="1">
      <c r="A932" s="92" t="s">
        <v>118</v>
      </c>
      <c r="B932" s="7" t="s">
        <v>21</v>
      </c>
    </row>
    <row r="933" spans="1:2" ht="15" customHeight="1">
      <c r="A933" s="92" t="s">
        <v>488</v>
      </c>
      <c r="B933" s="7" t="s">
        <v>176</v>
      </c>
    </row>
    <row r="934" spans="1:2" ht="15" customHeight="1">
      <c r="A934" s="92" t="s">
        <v>640</v>
      </c>
      <c r="B934" s="7" t="s">
        <v>176</v>
      </c>
    </row>
    <row r="935" spans="1:2" ht="15" customHeight="1">
      <c r="A935" s="92" t="s">
        <v>300</v>
      </c>
      <c r="B935" s="7" t="s">
        <v>189</v>
      </c>
    </row>
    <row r="936" spans="1:2" ht="15" customHeight="1">
      <c r="A936" s="111" t="s">
        <v>301</v>
      </c>
      <c r="B936" s="106" t="s">
        <v>87</v>
      </c>
    </row>
    <row r="937" spans="1:2" ht="15" customHeight="1">
      <c r="A937" s="93" t="s">
        <v>258</v>
      </c>
      <c r="B937" s="30" t="s">
        <v>95</v>
      </c>
    </row>
    <row r="938" spans="1:2" ht="15" customHeight="1">
      <c r="A938" s="93" t="s">
        <v>138</v>
      </c>
      <c r="B938" s="30" t="s">
        <v>95</v>
      </c>
    </row>
    <row r="939" spans="1:2" ht="15" customHeight="1">
      <c r="A939" s="93" t="s">
        <v>532</v>
      </c>
      <c r="B939" s="30" t="s">
        <v>95</v>
      </c>
    </row>
    <row r="940" spans="1:2" ht="15" customHeight="1">
      <c r="A940" s="92" t="s">
        <v>307</v>
      </c>
      <c r="B940" s="7" t="s">
        <v>25</v>
      </c>
    </row>
    <row r="941" spans="1:2" ht="15" customHeight="1">
      <c r="A941" s="92" t="s">
        <v>158</v>
      </c>
      <c r="B941" s="7" t="s">
        <v>25</v>
      </c>
    </row>
    <row r="942" spans="1:2" ht="15" customHeight="1">
      <c r="A942" s="93" t="s">
        <v>559</v>
      </c>
      <c r="B942" s="30" t="s">
        <v>557</v>
      </c>
    </row>
    <row r="943" spans="1:2" ht="15" customHeight="1">
      <c r="A943" s="81" t="s">
        <v>556</v>
      </c>
      <c r="B943" s="31" t="s">
        <v>557</v>
      </c>
    </row>
    <row r="944" spans="1:2" ht="15" customHeight="1">
      <c r="A944" s="81" t="s">
        <v>584</v>
      </c>
      <c r="B944" s="31" t="s">
        <v>557</v>
      </c>
    </row>
    <row r="945" spans="1:2" ht="15" customHeight="1">
      <c r="A945" s="81" t="s">
        <v>412</v>
      </c>
      <c r="B945" s="31" t="s">
        <v>29</v>
      </c>
    </row>
    <row r="946" spans="1:2" ht="15" customHeight="1">
      <c r="A946" s="81" t="s">
        <v>643</v>
      </c>
      <c r="B946" s="31" t="s">
        <v>29</v>
      </c>
    </row>
    <row r="947" spans="1:2" ht="15" customHeight="1">
      <c r="A947" s="80" t="s">
        <v>275</v>
      </c>
      <c r="B947" s="71" t="s">
        <v>29</v>
      </c>
    </row>
    <row r="948" spans="1:2" ht="15" customHeight="1">
      <c r="A948" s="80" t="s">
        <v>275</v>
      </c>
      <c r="B948" s="71" t="s">
        <v>29</v>
      </c>
    </row>
    <row r="949" spans="1:2" ht="15" customHeight="1">
      <c r="A949" s="80" t="s">
        <v>278</v>
      </c>
      <c r="B949" s="71" t="s">
        <v>29</v>
      </c>
    </row>
    <row r="950" spans="1:2" ht="15" customHeight="1">
      <c r="A950" s="80" t="s">
        <v>522</v>
      </c>
      <c r="B950" s="71" t="s">
        <v>29</v>
      </c>
    </row>
    <row r="951" spans="1:2" ht="15" customHeight="1">
      <c r="A951" s="80" t="s">
        <v>523</v>
      </c>
      <c r="B951" s="71" t="s">
        <v>29</v>
      </c>
    </row>
    <row r="952" spans="1:2" ht="15" customHeight="1">
      <c r="A952" s="80" t="s">
        <v>619</v>
      </c>
      <c r="B952" s="71" t="s">
        <v>29</v>
      </c>
    </row>
    <row r="953" spans="1:2" ht="15" customHeight="1">
      <c r="A953" s="80" t="s">
        <v>655</v>
      </c>
      <c r="B953" s="71" t="s">
        <v>29</v>
      </c>
    </row>
    <row r="954" spans="1:2" ht="15" customHeight="1">
      <c r="A954" s="130" t="s">
        <v>641</v>
      </c>
      <c r="B954" s="50" t="s">
        <v>29</v>
      </c>
    </row>
    <row r="955" spans="1:2" ht="15" customHeight="1">
      <c r="A955" s="80" t="s">
        <v>151</v>
      </c>
      <c r="B955" s="71" t="s">
        <v>29</v>
      </c>
    </row>
    <row r="956" spans="1:2" ht="15" customHeight="1">
      <c r="A956" s="84" t="s">
        <v>202</v>
      </c>
      <c r="B956" s="83" t="s">
        <v>49</v>
      </c>
    </row>
    <row r="957" spans="1:2" ht="15" customHeight="1">
      <c r="A957" s="84" t="s">
        <v>178</v>
      </c>
      <c r="B957" s="82" t="s">
        <v>52</v>
      </c>
    </row>
    <row r="958" spans="1:2" ht="15" customHeight="1">
      <c r="A958" s="84" t="s">
        <v>203</v>
      </c>
      <c r="B958" s="82" t="s">
        <v>55</v>
      </c>
    </row>
    <row r="959" spans="1:2" ht="15" customHeight="1">
      <c r="A959" s="84" t="s">
        <v>543</v>
      </c>
      <c r="B959" s="82" t="s">
        <v>9</v>
      </c>
    </row>
    <row r="960" spans="1:2" ht="15" customHeight="1">
      <c r="A960" s="84" t="s">
        <v>204</v>
      </c>
      <c r="B960" s="83" t="s">
        <v>58</v>
      </c>
    </row>
    <row r="961" spans="1:2" ht="15" customHeight="1">
      <c r="A961" s="84" t="s">
        <v>116</v>
      </c>
      <c r="B961" s="83" t="s">
        <v>58</v>
      </c>
    </row>
    <row r="962" spans="1:2" ht="15" customHeight="1">
      <c r="A962" s="82" t="s">
        <v>129</v>
      </c>
      <c r="B962" s="82" t="s">
        <v>12</v>
      </c>
    </row>
    <row r="963" spans="1:2" ht="15" customHeight="1">
      <c r="A963" s="82" t="s">
        <v>60</v>
      </c>
      <c r="B963" s="82" t="s">
        <v>12</v>
      </c>
    </row>
    <row r="964" spans="1:2" ht="15" customHeight="1">
      <c r="A964" s="82" t="s">
        <v>155</v>
      </c>
      <c r="B964" s="83" t="s">
        <v>12</v>
      </c>
    </row>
    <row r="965" spans="1:2" ht="15" customHeight="1">
      <c r="A965" s="84" t="s">
        <v>205</v>
      </c>
      <c r="B965" s="83" t="s">
        <v>12</v>
      </c>
    </row>
    <row r="966" spans="1:2" ht="15" customHeight="1">
      <c r="A966" s="83" t="s">
        <v>206</v>
      </c>
      <c r="B966" s="83" t="s">
        <v>12</v>
      </c>
    </row>
    <row r="967" spans="1:2" ht="15" customHeight="1">
      <c r="A967" s="83" t="s">
        <v>200</v>
      </c>
      <c r="B967" s="83" t="s">
        <v>171</v>
      </c>
    </row>
    <row r="968" spans="1:2" ht="15" customHeight="1">
      <c r="A968" s="82" t="s">
        <v>42</v>
      </c>
      <c r="B968" s="82" t="s">
        <v>20</v>
      </c>
    </row>
    <row r="969" spans="1:2" ht="15" customHeight="1">
      <c r="A969" s="83" t="s">
        <v>213</v>
      </c>
      <c r="B969" s="83" t="s">
        <v>20</v>
      </c>
    </row>
    <row r="970" spans="1:2" ht="15" customHeight="1">
      <c r="A970" s="83" t="s">
        <v>298</v>
      </c>
      <c r="B970" s="83" t="s">
        <v>27</v>
      </c>
    </row>
    <row r="971" spans="1:2" ht="15" customHeight="1">
      <c r="A971" s="103" t="s">
        <v>331</v>
      </c>
      <c r="B971" s="103" t="s">
        <v>27</v>
      </c>
    </row>
    <row r="972" spans="1:2" ht="15" customHeight="1">
      <c r="A972" s="83" t="s">
        <v>180</v>
      </c>
      <c r="B972" s="83" t="s">
        <v>27</v>
      </c>
    </row>
    <row r="973" spans="1:2" ht="15" customHeight="1">
      <c r="A973" s="83" t="s">
        <v>180</v>
      </c>
      <c r="B973" s="83" t="s">
        <v>27</v>
      </c>
    </row>
    <row r="974" spans="1:2" ht="15" customHeight="1">
      <c r="A974" s="83" t="s">
        <v>207</v>
      </c>
      <c r="B974" s="83" t="s">
        <v>27</v>
      </c>
    </row>
    <row r="975" spans="1:2" ht="15" customHeight="1">
      <c r="A975" s="82" t="s">
        <v>286</v>
      </c>
      <c r="B975" s="82" t="s">
        <v>87</v>
      </c>
    </row>
    <row r="976" spans="1:2" ht="15" customHeight="1">
      <c r="A976" s="83" t="s">
        <v>345</v>
      </c>
      <c r="B976" s="83" t="s">
        <v>24</v>
      </c>
    </row>
    <row r="977" spans="1:2" ht="15" customHeight="1">
      <c r="A977" s="83" t="s">
        <v>257</v>
      </c>
      <c r="B977" s="83" t="s">
        <v>95</v>
      </c>
    </row>
    <row r="978" spans="1:2" ht="15" customHeight="1">
      <c r="A978" s="83" t="s">
        <v>643</v>
      </c>
      <c r="B978" s="83" t="s">
        <v>29</v>
      </c>
    </row>
    <row r="979" spans="1:2" ht="15" customHeight="1">
      <c r="A979" s="83" t="s">
        <v>499</v>
      </c>
      <c r="B979" s="83" t="s">
        <v>29</v>
      </c>
    </row>
    <row r="980" spans="1:2" ht="15" customHeight="1">
      <c r="A980" s="83" t="s">
        <v>563</v>
      </c>
      <c r="B980" s="83" t="s">
        <v>29</v>
      </c>
    </row>
    <row r="981" spans="1:2" ht="15" customHeight="1">
      <c r="A981" s="83" t="s">
        <v>657</v>
      </c>
      <c r="B981" s="83" t="s">
        <v>29</v>
      </c>
    </row>
    <row r="982" spans="1:2" ht="15" customHeight="1">
      <c r="A982" s="83" t="s">
        <v>633</v>
      </c>
      <c r="B982" s="83" t="s">
        <v>29</v>
      </c>
    </row>
    <row r="983" spans="1:2" ht="15" customHeight="1">
      <c r="A983" s="83" t="s">
        <v>208</v>
      </c>
      <c r="B983" s="83" t="s">
        <v>47</v>
      </c>
    </row>
    <row r="984" spans="1:2" ht="15" customHeight="1">
      <c r="A984" s="25" t="s">
        <v>241</v>
      </c>
      <c r="B984" s="25" t="s">
        <v>52</v>
      </c>
    </row>
    <row r="985" spans="1:2" ht="15" customHeight="1">
      <c r="A985" s="25" t="s">
        <v>473</v>
      </c>
      <c r="B985" s="25" t="s">
        <v>12</v>
      </c>
    </row>
  </sheetData>
  <sheetProtection/>
  <autoFilter ref="H1:H32">
    <sortState ref="H2:H985">
      <sortCondition sortBy="value" ref="H2:H985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50"/>
  <sheetViews>
    <sheetView zoomScalePageLayoutView="0" workbookViewId="0" topLeftCell="A1">
      <selection activeCell="H21" sqref="H21"/>
    </sheetView>
  </sheetViews>
  <sheetFormatPr defaultColWidth="9.00390625" defaultRowHeight="15.75"/>
  <cols>
    <col min="1" max="1" width="11.625" style="0" customWidth="1"/>
    <col min="7" max="7" width="22.375" style="0" customWidth="1"/>
    <col min="11" max="11" width="44.125" style="0" customWidth="1"/>
  </cols>
  <sheetData>
    <row r="1" spans="1:29" ht="15.75">
      <c r="A1" s="126" t="s">
        <v>0</v>
      </c>
      <c r="D1" t="s">
        <v>0</v>
      </c>
      <c r="G1" t="s">
        <v>0</v>
      </c>
      <c r="K1" t="s">
        <v>986</v>
      </c>
      <c r="S1" t="s">
        <v>985</v>
      </c>
      <c r="AC1" t="s">
        <v>475</v>
      </c>
    </row>
    <row r="2" spans="1:29" ht="15.75">
      <c r="A2" s="52" t="s">
        <v>202</v>
      </c>
      <c r="D2" t="s">
        <v>202</v>
      </c>
      <c r="G2" t="s">
        <v>202</v>
      </c>
      <c r="K2" t="s">
        <v>776</v>
      </c>
      <c r="L2">
        <f aca="true" t="shared" si="0" ref="L2:L33">MATCH(K2,$S$2:$S$163,0)</f>
        <v>1</v>
      </c>
      <c r="R2">
        <f aca="true" t="shared" si="1" ref="R2:R33">MATCH(S2,$K$2:$K$116,0)</f>
        <v>1</v>
      </c>
      <c r="S2" t="s">
        <v>776</v>
      </c>
      <c r="AC2" t="s">
        <v>475</v>
      </c>
    </row>
    <row r="3" spans="1:29" ht="15.75">
      <c r="A3" s="145" t="s">
        <v>713</v>
      </c>
      <c r="D3" t="s">
        <v>202</v>
      </c>
      <c r="G3" t="s">
        <v>120</v>
      </c>
      <c r="K3" t="s">
        <v>849</v>
      </c>
      <c r="L3">
        <f t="shared" si="0"/>
        <v>2</v>
      </c>
      <c r="R3">
        <f t="shared" si="1"/>
        <v>2</v>
      </c>
      <c r="S3" t="s">
        <v>849</v>
      </c>
      <c r="AC3" t="s">
        <v>475</v>
      </c>
    </row>
    <row r="4" spans="1:29" ht="15.75">
      <c r="A4" s="145" t="s">
        <v>711</v>
      </c>
      <c r="D4" t="s">
        <v>120</v>
      </c>
      <c r="G4" t="s">
        <v>309</v>
      </c>
      <c r="K4" t="s">
        <v>777</v>
      </c>
      <c r="L4">
        <f t="shared" si="0"/>
        <v>3</v>
      </c>
      <c r="R4">
        <f t="shared" si="1"/>
        <v>3</v>
      </c>
      <c r="S4" t="s">
        <v>777</v>
      </c>
      <c r="AC4" t="s">
        <v>475</v>
      </c>
    </row>
    <row r="5" spans="1:29" ht="15.75">
      <c r="A5" s="145" t="s">
        <v>430</v>
      </c>
      <c r="D5" t="s">
        <v>120</v>
      </c>
      <c r="G5" t="s">
        <v>310</v>
      </c>
      <c r="K5" t="s">
        <v>801</v>
      </c>
      <c r="L5">
        <f t="shared" si="0"/>
        <v>4</v>
      </c>
      <c r="R5">
        <f t="shared" si="1"/>
        <v>4</v>
      </c>
      <c r="S5" t="s">
        <v>801</v>
      </c>
      <c r="AC5" t="s">
        <v>344</v>
      </c>
    </row>
    <row r="6" spans="1:29" ht="15.75">
      <c r="A6" s="145" t="s">
        <v>715</v>
      </c>
      <c r="D6" t="s">
        <v>309</v>
      </c>
      <c r="G6" t="s">
        <v>239</v>
      </c>
      <c r="K6" t="s">
        <v>807</v>
      </c>
      <c r="L6">
        <f t="shared" si="0"/>
        <v>5</v>
      </c>
      <c r="R6">
        <f t="shared" si="1"/>
        <v>5</v>
      </c>
      <c r="S6" t="s">
        <v>807</v>
      </c>
      <c r="AC6" t="s">
        <v>344</v>
      </c>
    </row>
    <row r="7" spans="1:29" ht="15.75">
      <c r="A7" s="145" t="s">
        <v>17</v>
      </c>
      <c r="D7" t="s">
        <v>309</v>
      </c>
      <c r="G7" t="s">
        <v>119</v>
      </c>
      <c r="K7" t="s">
        <v>804</v>
      </c>
      <c r="L7">
        <f t="shared" si="0"/>
        <v>6</v>
      </c>
      <c r="R7">
        <f t="shared" si="1"/>
        <v>6</v>
      </c>
      <c r="S7" t="s">
        <v>804</v>
      </c>
      <c r="AC7" t="s">
        <v>344</v>
      </c>
    </row>
    <row r="8" spans="1:29" ht="15.75">
      <c r="A8" s="145" t="s">
        <v>717</v>
      </c>
      <c r="D8" t="s">
        <v>310</v>
      </c>
      <c r="G8" t="s">
        <v>48</v>
      </c>
      <c r="K8" t="s">
        <v>783</v>
      </c>
      <c r="L8">
        <f t="shared" si="0"/>
        <v>7</v>
      </c>
      <c r="R8">
        <f t="shared" si="1"/>
        <v>7</v>
      </c>
      <c r="S8" t="s">
        <v>783</v>
      </c>
      <c r="AC8" t="s">
        <v>344</v>
      </c>
    </row>
    <row r="9" spans="1:29" ht="15.75">
      <c r="A9" s="145" t="s">
        <v>719</v>
      </c>
      <c r="D9" t="s">
        <v>239</v>
      </c>
      <c r="G9" t="s">
        <v>51</v>
      </c>
      <c r="K9" t="s">
        <v>840</v>
      </c>
      <c r="L9">
        <f t="shared" si="0"/>
        <v>8</v>
      </c>
      <c r="R9">
        <f t="shared" si="1"/>
        <v>8</v>
      </c>
      <c r="S9" t="s">
        <v>840</v>
      </c>
      <c r="AC9" t="s">
        <v>344</v>
      </c>
    </row>
    <row r="10" spans="1:29" ht="15.75">
      <c r="A10" s="144" t="s">
        <v>720</v>
      </c>
      <c r="D10" t="s">
        <v>119</v>
      </c>
      <c r="G10" t="s">
        <v>121</v>
      </c>
      <c r="K10" t="s">
        <v>778</v>
      </c>
      <c r="L10">
        <f t="shared" si="0"/>
        <v>9</v>
      </c>
      <c r="R10">
        <f t="shared" si="1"/>
        <v>9</v>
      </c>
      <c r="S10" t="s">
        <v>778</v>
      </c>
      <c r="AC10" t="s">
        <v>344</v>
      </c>
    </row>
    <row r="11" spans="1:29" ht="15.75">
      <c r="A11" s="145" t="s">
        <v>170</v>
      </c>
      <c r="D11" t="s">
        <v>119</v>
      </c>
      <c r="G11" t="s">
        <v>519</v>
      </c>
      <c r="K11" t="s">
        <v>782</v>
      </c>
      <c r="L11">
        <f t="shared" si="0"/>
        <v>10</v>
      </c>
      <c r="R11">
        <f t="shared" si="1"/>
        <v>10</v>
      </c>
      <c r="S11" t="s">
        <v>782</v>
      </c>
      <c r="AC11" t="s">
        <v>344</v>
      </c>
    </row>
    <row r="12" spans="1:29" ht="15.75">
      <c r="A12" s="145" t="s">
        <v>723</v>
      </c>
      <c r="D12" t="s">
        <v>119</v>
      </c>
      <c r="G12" t="s">
        <v>312</v>
      </c>
      <c r="K12" t="s">
        <v>749</v>
      </c>
      <c r="L12">
        <f t="shared" si="0"/>
        <v>11</v>
      </c>
      <c r="R12">
        <f t="shared" si="1"/>
        <v>11</v>
      </c>
      <c r="S12" t="s">
        <v>749</v>
      </c>
      <c r="AC12" t="s">
        <v>344</v>
      </c>
    </row>
    <row r="13" spans="1:29" ht="15.75">
      <c r="A13" s="145" t="s">
        <v>725</v>
      </c>
      <c r="D13" t="s">
        <v>48</v>
      </c>
      <c r="G13" t="s">
        <v>185</v>
      </c>
      <c r="K13" t="s">
        <v>774</v>
      </c>
      <c r="L13">
        <f t="shared" si="0"/>
        <v>12</v>
      </c>
      <c r="R13">
        <f t="shared" si="1"/>
        <v>12</v>
      </c>
      <c r="S13" t="s">
        <v>774</v>
      </c>
      <c r="AC13" t="s">
        <v>989</v>
      </c>
    </row>
    <row r="14" spans="1:29" ht="15.75">
      <c r="A14" s="145" t="s">
        <v>727</v>
      </c>
      <c r="D14" t="s">
        <v>48</v>
      </c>
      <c r="G14" t="s">
        <v>53</v>
      </c>
      <c r="K14" t="s">
        <v>773</v>
      </c>
      <c r="L14">
        <f t="shared" si="0"/>
        <v>13</v>
      </c>
      <c r="R14">
        <f t="shared" si="1"/>
        <v>13</v>
      </c>
      <c r="S14" t="s">
        <v>773</v>
      </c>
      <c r="AC14" t="s">
        <v>987</v>
      </c>
    </row>
    <row r="15" spans="1:29" ht="15.75">
      <c r="A15" s="145" t="s">
        <v>729</v>
      </c>
      <c r="D15" t="s">
        <v>51</v>
      </c>
      <c r="G15" t="s">
        <v>241</v>
      </c>
      <c r="K15" t="s">
        <v>846</v>
      </c>
      <c r="L15">
        <f t="shared" si="0"/>
        <v>14</v>
      </c>
      <c r="R15">
        <f t="shared" si="1"/>
        <v>14</v>
      </c>
      <c r="S15" t="s">
        <v>846</v>
      </c>
      <c r="AC15" t="s">
        <v>988</v>
      </c>
    </row>
    <row r="16" spans="1:29" ht="15.75">
      <c r="A16" s="145" t="s">
        <v>175</v>
      </c>
      <c r="D16" t="s">
        <v>121</v>
      </c>
      <c r="G16" t="s">
        <v>479</v>
      </c>
      <c r="K16" t="s">
        <v>743</v>
      </c>
      <c r="L16">
        <f t="shared" si="0"/>
        <v>15</v>
      </c>
      <c r="R16">
        <f t="shared" si="1"/>
        <v>15</v>
      </c>
      <c r="S16" t="s">
        <v>743</v>
      </c>
      <c r="AC16" t="s">
        <v>988</v>
      </c>
    </row>
    <row r="17" spans="1:29" ht="15.75">
      <c r="A17" s="145" t="s">
        <v>86</v>
      </c>
      <c r="D17" t="s">
        <v>121</v>
      </c>
      <c r="G17" t="s">
        <v>110</v>
      </c>
      <c r="K17" t="s">
        <v>850</v>
      </c>
      <c r="L17">
        <f t="shared" si="0"/>
        <v>16</v>
      </c>
      <c r="R17">
        <f t="shared" si="1"/>
        <v>16</v>
      </c>
      <c r="S17" t="s">
        <v>850</v>
      </c>
      <c r="AC17" t="s">
        <v>453</v>
      </c>
    </row>
    <row r="18" spans="1:29" ht="15.75">
      <c r="A18" s="145" t="s">
        <v>732</v>
      </c>
      <c r="D18" t="s">
        <v>519</v>
      </c>
      <c r="G18" t="s">
        <v>294</v>
      </c>
      <c r="K18" t="s">
        <v>815</v>
      </c>
      <c r="L18" t="e">
        <f t="shared" si="0"/>
        <v>#N/A</v>
      </c>
      <c r="R18" t="e">
        <f t="shared" si="1"/>
        <v>#N/A</v>
      </c>
      <c r="S18" t="s">
        <v>973</v>
      </c>
      <c r="AC18" t="s">
        <v>440</v>
      </c>
    </row>
    <row r="19" spans="1:29" ht="15.75">
      <c r="A19" s="145" t="s">
        <v>138</v>
      </c>
      <c r="D19" t="s">
        <v>312</v>
      </c>
      <c r="G19" t="s">
        <v>178</v>
      </c>
      <c r="K19" t="s">
        <v>813</v>
      </c>
      <c r="L19" t="e">
        <f t="shared" si="0"/>
        <v>#N/A</v>
      </c>
      <c r="R19" t="e">
        <f t="shared" si="1"/>
        <v>#N/A</v>
      </c>
      <c r="S19" t="s">
        <v>904</v>
      </c>
      <c r="AC19" t="s">
        <v>440</v>
      </c>
    </row>
    <row r="20" spans="1:29" ht="15.75">
      <c r="A20" s="145" t="s">
        <v>575</v>
      </c>
      <c r="D20" t="s">
        <v>312</v>
      </c>
      <c r="G20" t="s">
        <v>169</v>
      </c>
      <c r="K20" t="s">
        <v>779</v>
      </c>
      <c r="L20" t="e">
        <f t="shared" si="0"/>
        <v>#N/A</v>
      </c>
      <c r="R20" t="e">
        <f t="shared" si="1"/>
        <v>#N/A</v>
      </c>
      <c r="S20" t="s">
        <v>864</v>
      </c>
      <c r="AC20" t="s">
        <v>440</v>
      </c>
    </row>
    <row r="21" spans="1:29" ht="15.75">
      <c r="A21" s="145" t="s">
        <v>735</v>
      </c>
      <c r="D21" t="s">
        <v>185</v>
      </c>
      <c r="G21" t="s">
        <v>242</v>
      </c>
      <c r="K21" t="s">
        <v>786</v>
      </c>
      <c r="L21" t="e">
        <f t="shared" si="0"/>
        <v>#N/A</v>
      </c>
      <c r="R21" t="e">
        <f t="shared" si="1"/>
        <v>#N/A</v>
      </c>
      <c r="S21" t="s">
        <v>940</v>
      </c>
      <c r="AC21" t="s">
        <v>440</v>
      </c>
    </row>
    <row r="22" spans="1:29" ht="15.75">
      <c r="A22" s="145" t="s">
        <v>208</v>
      </c>
      <c r="D22" t="s">
        <v>185</v>
      </c>
      <c r="G22" t="s">
        <v>524</v>
      </c>
      <c r="K22" t="s">
        <v>811</v>
      </c>
      <c r="L22" t="e">
        <f t="shared" si="0"/>
        <v>#N/A</v>
      </c>
      <c r="R22" t="e">
        <f t="shared" si="1"/>
        <v>#N/A</v>
      </c>
      <c r="S22" t="s">
        <v>946</v>
      </c>
      <c r="AC22" t="s">
        <v>346</v>
      </c>
    </row>
    <row r="23" spans="1:29" ht="15.75">
      <c r="A23" s="145" t="s">
        <v>133</v>
      </c>
      <c r="D23" t="s">
        <v>185</v>
      </c>
      <c r="G23" t="s">
        <v>625</v>
      </c>
      <c r="K23" t="s">
        <v>802</v>
      </c>
      <c r="L23" t="e">
        <f t="shared" si="0"/>
        <v>#N/A</v>
      </c>
      <c r="R23" t="e">
        <f t="shared" si="1"/>
        <v>#N/A</v>
      </c>
      <c r="S23" t="s">
        <v>935</v>
      </c>
      <c r="AC23" t="s">
        <v>346</v>
      </c>
    </row>
    <row r="24" spans="1:19" ht="15.75">
      <c r="A24" s="145" t="s">
        <v>414</v>
      </c>
      <c r="D24" t="s">
        <v>185</v>
      </c>
      <c r="G24" t="s">
        <v>378</v>
      </c>
      <c r="K24" t="s">
        <v>753</v>
      </c>
      <c r="L24" t="e">
        <f t="shared" si="0"/>
        <v>#N/A</v>
      </c>
      <c r="R24" t="e">
        <f t="shared" si="1"/>
        <v>#N/A</v>
      </c>
      <c r="S24" t="s">
        <v>866</v>
      </c>
    </row>
    <row r="25" spans="1:19" ht="15.75">
      <c r="A25" s="145" t="s">
        <v>575</v>
      </c>
      <c r="D25" t="s">
        <v>185</v>
      </c>
      <c r="G25" t="s">
        <v>123</v>
      </c>
      <c r="K25" t="s">
        <v>780</v>
      </c>
      <c r="L25" t="e">
        <f t="shared" si="0"/>
        <v>#N/A</v>
      </c>
      <c r="R25" t="e">
        <f t="shared" si="1"/>
        <v>#N/A</v>
      </c>
      <c r="S25" t="s">
        <v>902</v>
      </c>
    </row>
    <row r="26" spans="1:19" ht="15.75">
      <c r="A26" s="145" t="s">
        <v>74</v>
      </c>
      <c r="D26" t="s">
        <v>53</v>
      </c>
      <c r="G26" t="s">
        <v>203</v>
      </c>
      <c r="K26" t="s">
        <v>758</v>
      </c>
      <c r="L26" t="e">
        <f t="shared" si="0"/>
        <v>#N/A</v>
      </c>
      <c r="R26" t="e">
        <f t="shared" si="1"/>
        <v>#N/A</v>
      </c>
      <c r="S26" t="s">
        <v>918</v>
      </c>
    </row>
    <row r="27" spans="1:19" ht="15.75">
      <c r="A27" s="145" t="s">
        <v>74</v>
      </c>
      <c r="D27" t="s">
        <v>241</v>
      </c>
      <c r="G27" t="s">
        <v>264</v>
      </c>
      <c r="K27" t="s">
        <v>759</v>
      </c>
      <c r="L27" t="e">
        <f t="shared" si="0"/>
        <v>#N/A</v>
      </c>
      <c r="R27" t="e">
        <f t="shared" si="1"/>
        <v>#N/A</v>
      </c>
      <c r="S27" t="s">
        <v>905</v>
      </c>
    </row>
    <row r="28" spans="1:19" ht="15.75">
      <c r="A28" s="145" t="s">
        <v>572</v>
      </c>
      <c r="D28" t="s">
        <v>241</v>
      </c>
      <c r="G28" t="s">
        <v>267</v>
      </c>
      <c r="K28" t="s">
        <v>761</v>
      </c>
      <c r="L28" t="e">
        <f t="shared" si="0"/>
        <v>#N/A</v>
      </c>
      <c r="R28" t="e">
        <f t="shared" si="1"/>
        <v>#N/A</v>
      </c>
      <c r="S28" t="s">
        <v>917</v>
      </c>
    </row>
    <row r="29" spans="1:19" ht="15.75">
      <c r="A29" s="145" t="s">
        <v>572</v>
      </c>
      <c r="D29" t="s">
        <v>479</v>
      </c>
      <c r="G29" t="s">
        <v>54</v>
      </c>
      <c r="K29" t="s">
        <v>760</v>
      </c>
      <c r="L29" t="e">
        <f t="shared" si="0"/>
        <v>#N/A</v>
      </c>
      <c r="R29" t="e">
        <f t="shared" si="1"/>
        <v>#N/A</v>
      </c>
      <c r="S29" t="s">
        <v>914</v>
      </c>
    </row>
    <row r="30" spans="1:19" ht="15.75">
      <c r="A30" s="145" t="s">
        <v>158</v>
      </c>
      <c r="D30" t="s">
        <v>110</v>
      </c>
      <c r="G30" t="s">
        <v>122</v>
      </c>
      <c r="K30" t="s">
        <v>797</v>
      </c>
      <c r="L30" t="e">
        <f t="shared" si="0"/>
        <v>#N/A</v>
      </c>
      <c r="R30" t="e">
        <f t="shared" si="1"/>
        <v>#N/A</v>
      </c>
      <c r="S30" t="s">
        <v>916</v>
      </c>
    </row>
    <row r="31" spans="1:19" ht="15.75">
      <c r="A31" s="145" t="s">
        <v>158</v>
      </c>
      <c r="D31" t="s">
        <v>110</v>
      </c>
      <c r="G31" t="s">
        <v>681</v>
      </c>
      <c r="K31" t="s">
        <v>764</v>
      </c>
      <c r="L31" t="e">
        <f t="shared" si="0"/>
        <v>#N/A</v>
      </c>
      <c r="R31" t="e">
        <f t="shared" si="1"/>
        <v>#N/A</v>
      </c>
      <c r="S31" t="s">
        <v>894</v>
      </c>
    </row>
    <row r="32" spans="1:19" ht="17.25" customHeight="1">
      <c r="A32" s="53" t="s">
        <v>296</v>
      </c>
      <c r="D32" t="s">
        <v>110</v>
      </c>
      <c r="G32" t="s">
        <v>212</v>
      </c>
      <c r="K32" t="s">
        <v>765</v>
      </c>
      <c r="L32" t="e">
        <f t="shared" si="0"/>
        <v>#N/A</v>
      </c>
      <c r="R32" t="e">
        <f t="shared" si="1"/>
        <v>#N/A</v>
      </c>
      <c r="S32" t="s">
        <v>913</v>
      </c>
    </row>
    <row r="33" spans="1:19" ht="15.75">
      <c r="A33" s="65" t="s">
        <v>212</v>
      </c>
      <c r="D33" t="s">
        <v>110</v>
      </c>
      <c r="G33" t="s">
        <v>56</v>
      </c>
      <c r="K33" t="s">
        <v>763</v>
      </c>
      <c r="L33" t="e">
        <f t="shared" si="0"/>
        <v>#N/A</v>
      </c>
      <c r="R33" t="e">
        <f t="shared" si="1"/>
        <v>#N/A</v>
      </c>
      <c r="S33" t="s">
        <v>876</v>
      </c>
    </row>
    <row r="34" spans="1:19" ht="15.75">
      <c r="A34" s="65" t="s">
        <v>113</v>
      </c>
      <c r="D34" t="s">
        <v>294</v>
      </c>
      <c r="G34" t="s">
        <v>543</v>
      </c>
      <c r="K34" t="s">
        <v>790</v>
      </c>
      <c r="L34" t="e">
        <f aca="true" t="shared" si="2" ref="L34:L65">MATCH(K34,$S$2:$S$163,0)</f>
        <v>#N/A</v>
      </c>
      <c r="R34" t="e">
        <f aca="true" t="shared" si="3" ref="R34:R65">MATCH(S34,$K$2:$K$116,0)</f>
        <v>#N/A</v>
      </c>
      <c r="S34" t="s">
        <v>976</v>
      </c>
    </row>
    <row r="35" spans="1:19" ht="15.75">
      <c r="A35" s="27" t="s">
        <v>133</v>
      </c>
      <c r="D35" t="s">
        <v>294</v>
      </c>
      <c r="G35" t="s">
        <v>527</v>
      </c>
      <c r="K35" t="s">
        <v>754</v>
      </c>
      <c r="L35" t="e">
        <f t="shared" si="2"/>
        <v>#N/A</v>
      </c>
      <c r="R35" t="e">
        <f t="shared" si="3"/>
        <v>#N/A</v>
      </c>
      <c r="S35" t="s">
        <v>900</v>
      </c>
    </row>
    <row r="36" spans="1:19" ht="15.75">
      <c r="A36" s="1" t="s">
        <v>11</v>
      </c>
      <c r="D36" t="s">
        <v>178</v>
      </c>
      <c r="G36" t="s">
        <v>551</v>
      </c>
      <c r="K36" t="s">
        <v>781</v>
      </c>
      <c r="L36" t="e">
        <f t="shared" si="2"/>
        <v>#N/A</v>
      </c>
      <c r="R36" t="e">
        <f t="shared" si="3"/>
        <v>#N/A</v>
      </c>
      <c r="S36" t="s">
        <v>897</v>
      </c>
    </row>
    <row r="37" spans="1:19" ht="15.75">
      <c r="A37" s="27" t="s">
        <v>32</v>
      </c>
      <c r="D37" t="s">
        <v>178</v>
      </c>
      <c r="G37" t="s">
        <v>438</v>
      </c>
      <c r="K37" t="s">
        <v>772</v>
      </c>
      <c r="L37" t="e">
        <f t="shared" si="2"/>
        <v>#N/A</v>
      </c>
      <c r="R37" t="e">
        <f t="shared" si="3"/>
        <v>#N/A</v>
      </c>
      <c r="S37" t="s">
        <v>971</v>
      </c>
    </row>
    <row r="38" spans="1:19" ht="15.75">
      <c r="A38" s="27" t="s">
        <v>510</v>
      </c>
      <c r="D38" t="s">
        <v>169</v>
      </c>
      <c r="G38" t="s">
        <v>204</v>
      </c>
      <c r="K38" t="s">
        <v>848</v>
      </c>
      <c r="L38" t="e">
        <f t="shared" si="2"/>
        <v>#N/A</v>
      </c>
      <c r="R38" t="e">
        <f t="shared" si="3"/>
        <v>#N/A</v>
      </c>
      <c r="S38" t="s">
        <v>880</v>
      </c>
    </row>
    <row r="39" spans="1:19" ht="15.75">
      <c r="A39" s="1" t="s">
        <v>17</v>
      </c>
      <c r="D39" t="s">
        <v>169</v>
      </c>
      <c r="G39" t="s">
        <v>452</v>
      </c>
      <c r="K39" t="s">
        <v>825</v>
      </c>
      <c r="L39" t="e">
        <f t="shared" si="2"/>
        <v>#N/A</v>
      </c>
      <c r="R39" t="e">
        <f t="shared" si="3"/>
        <v>#N/A</v>
      </c>
      <c r="S39" t="s">
        <v>234</v>
      </c>
    </row>
    <row r="40" spans="1:19" ht="15.75">
      <c r="A40" s="1" t="s">
        <v>45</v>
      </c>
      <c r="D40" t="s">
        <v>242</v>
      </c>
      <c r="G40" t="s">
        <v>57</v>
      </c>
      <c r="K40" t="s">
        <v>769</v>
      </c>
      <c r="L40" t="e">
        <f t="shared" si="2"/>
        <v>#N/A</v>
      </c>
      <c r="R40" t="e">
        <f t="shared" si="3"/>
        <v>#N/A</v>
      </c>
      <c r="S40" t="s">
        <v>858</v>
      </c>
    </row>
    <row r="41" spans="1:19" ht="15.75">
      <c r="A41" s="1" t="s">
        <v>18</v>
      </c>
      <c r="D41" t="s">
        <v>524</v>
      </c>
      <c r="G41" t="s">
        <v>113</v>
      </c>
      <c r="K41" t="s">
        <v>742</v>
      </c>
      <c r="L41" t="e">
        <f t="shared" si="2"/>
        <v>#N/A</v>
      </c>
      <c r="R41" t="e">
        <f t="shared" si="3"/>
        <v>#N/A</v>
      </c>
      <c r="S41" t="s">
        <v>907</v>
      </c>
    </row>
    <row r="42" spans="1:19" ht="15.75">
      <c r="A42" s="1" t="s">
        <v>66</v>
      </c>
      <c r="D42" t="s">
        <v>524</v>
      </c>
      <c r="G42" t="s">
        <v>409</v>
      </c>
      <c r="K42" t="s">
        <v>830</v>
      </c>
      <c r="L42" t="e">
        <f t="shared" si="2"/>
        <v>#N/A</v>
      </c>
      <c r="R42" t="e">
        <f t="shared" si="3"/>
        <v>#N/A</v>
      </c>
      <c r="S42" t="s">
        <v>966</v>
      </c>
    </row>
    <row r="43" spans="1:19" ht="25.5">
      <c r="A43" s="1" t="s">
        <v>414</v>
      </c>
      <c r="D43" t="s">
        <v>625</v>
      </c>
      <c r="G43" t="s">
        <v>116</v>
      </c>
      <c r="K43" t="s">
        <v>826</v>
      </c>
      <c r="L43" t="e">
        <f t="shared" si="2"/>
        <v>#N/A</v>
      </c>
      <c r="R43" t="e">
        <f t="shared" si="3"/>
        <v>#N/A</v>
      </c>
      <c r="S43" t="s">
        <v>860</v>
      </c>
    </row>
    <row r="44" spans="1:19" ht="15.75">
      <c r="A44" s="1" t="s">
        <v>16</v>
      </c>
      <c r="D44" t="s">
        <v>378</v>
      </c>
      <c r="G44" t="s">
        <v>679</v>
      </c>
      <c r="K44" t="s">
        <v>766</v>
      </c>
      <c r="L44" t="e">
        <f t="shared" si="2"/>
        <v>#N/A</v>
      </c>
      <c r="R44" t="e">
        <f t="shared" si="3"/>
        <v>#N/A</v>
      </c>
      <c r="S44" t="s">
        <v>634</v>
      </c>
    </row>
    <row r="45" spans="1:19" ht="15.75">
      <c r="A45" s="1" t="s">
        <v>576</v>
      </c>
      <c r="D45" t="s">
        <v>123</v>
      </c>
      <c r="G45" t="s">
        <v>183</v>
      </c>
      <c r="K45" t="s">
        <v>799</v>
      </c>
      <c r="L45" t="e">
        <f t="shared" si="2"/>
        <v>#N/A</v>
      </c>
      <c r="R45" t="e">
        <f t="shared" si="3"/>
        <v>#N/A</v>
      </c>
      <c r="S45" t="s">
        <v>882</v>
      </c>
    </row>
    <row r="46" spans="1:19" ht="15.75">
      <c r="A46" s="1" t="s">
        <v>13</v>
      </c>
      <c r="D46" t="s">
        <v>123</v>
      </c>
      <c r="G46" t="s">
        <v>500</v>
      </c>
      <c r="K46" t="s">
        <v>793</v>
      </c>
      <c r="L46" t="e">
        <f t="shared" si="2"/>
        <v>#N/A</v>
      </c>
      <c r="R46" t="e">
        <f t="shared" si="3"/>
        <v>#N/A</v>
      </c>
      <c r="S46" t="s">
        <v>901</v>
      </c>
    </row>
    <row r="47" spans="1:19" ht="15.75">
      <c r="A47" s="1" t="s">
        <v>490</v>
      </c>
      <c r="D47" t="s">
        <v>203</v>
      </c>
      <c r="G47" t="s">
        <v>130</v>
      </c>
      <c r="K47" t="s">
        <v>821</v>
      </c>
      <c r="L47" t="e">
        <f t="shared" si="2"/>
        <v>#N/A</v>
      </c>
      <c r="R47" t="e">
        <f t="shared" si="3"/>
        <v>#N/A</v>
      </c>
      <c r="S47" t="s">
        <v>932</v>
      </c>
    </row>
    <row r="48" spans="1:19" ht="15.75">
      <c r="A48" s="1" t="s">
        <v>575</v>
      </c>
      <c r="D48" t="s">
        <v>264</v>
      </c>
      <c r="G48" t="s">
        <v>607</v>
      </c>
      <c r="K48" t="s">
        <v>852</v>
      </c>
      <c r="L48" t="e">
        <f t="shared" si="2"/>
        <v>#N/A</v>
      </c>
      <c r="R48" t="e">
        <f t="shared" si="3"/>
        <v>#N/A</v>
      </c>
      <c r="S48" t="s">
        <v>648</v>
      </c>
    </row>
    <row r="49" spans="1:19" ht="15.75">
      <c r="A49" s="64" t="s">
        <v>19</v>
      </c>
      <c r="D49" t="s">
        <v>267</v>
      </c>
      <c r="G49" t="s">
        <v>238</v>
      </c>
      <c r="K49" t="s">
        <v>853</v>
      </c>
      <c r="L49" t="e">
        <f t="shared" si="2"/>
        <v>#N/A</v>
      </c>
      <c r="R49" t="e">
        <f t="shared" si="3"/>
        <v>#N/A</v>
      </c>
      <c r="S49" t="s">
        <v>919</v>
      </c>
    </row>
    <row r="50" spans="1:19" ht="15.75">
      <c r="A50" s="60" t="s">
        <v>210</v>
      </c>
      <c r="D50" t="s">
        <v>54</v>
      </c>
      <c r="G50" t="s">
        <v>33</v>
      </c>
      <c r="K50" t="s">
        <v>785</v>
      </c>
      <c r="L50" t="e">
        <f t="shared" si="2"/>
        <v>#N/A</v>
      </c>
      <c r="R50" t="e">
        <f t="shared" si="3"/>
        <v>#N/A</v>
      </c>
      <c r="S50" t="s">
        <v>974</v>
      </c>
    </row>
    <row r="51" spans="1:19" ht="38.25">
      <c r="A51" s="64" t="s">
        <v>595</v>
      </c>
      <c r="D51" t="s">
        <v>122</v>
      </c>
      <c r="G51" t="s">
        <v>389</v>
      </c>
      <c r="K51" t="s">
        <v>805</v>
      </c>
      <c r="L51" t="e">
        <f t="shared" si="2"/>
        <v>#N/A</v>
      </c>
      <c r="R51" t="e">
        <f t="shared" si="3"/>
        <v>#N/A</v>
      </c>
      <c r="S51" t="s">
        <v>872</v>
      </c>
    </row>
    <row r="52" spans="1:19" ht="15.75">
      <c r="A52" s="64" t="s">
        <v>308</v>
      </c>
      <c r="D52" t="s">
        <v>122</v>
      </c>
      <c r="G52" t="s">
        <v>449</v>
      </c>
      <c r="K52" t="s">
        <v>784</v>
      </c>
      <c r="L52" t="e">
        <f t="shared" si="2"/>
        <v>#N/A</v>
      </c>
      <c r="R52" t="e">
        <f t="shared" si="3"/>
        <v>#N/A</v>
      </c>
      <c r="S52" t="s">
        <v>909</v>
      </c>
    </row>
    <row r="53" spans="1:19" ht="15.75">
      <c r="A53" s="64" t="s">
        <v>73</v>
      </c>
      <c r="D53" t="s">
        <v>122</v>
      </c>
      <c r="G53" t="s">
        <v>628</v>
      </c>
      <c r="K53" t="s">
        <v>775</v>
      </c>
      <c r="L53" t="e">
        <f t="shared" si="2"/>
        <v>#N/A</v>
      </c>
      <c r="R53" t="e">
        <f t="shared" si="3"/>
        <v>#N/A</v>
      </c>
      <c r="S53" t="s">
        <v>878</v>
      </c>
    </row>
    <row r="54" spans="1:19" ht="15.75">
      <c r="A54" s="64" t="s">
        <v>74</v>
      </c>
      <c r="D54" t="s">
        <v>681</v>
      </c>
      <c r="G54" t="s">
        <v>132</v>
      </c>
      <c r="K54" t="s">
        <v>803</v>
      </c>
      <c r="L54" t="e">
        <f t="shared" si="2"/>
        <v>#N/A</v>
      </c>
      <c r="R54" t="e">
        <f t="shared" si="3"/>
        <v>#N/A</v>
      </c>
      <c r="S54" t="s">
        <v>906</v>
      </c>
    </row>
    <row r="55" spans="1:19" ht="15.75">
      <c r="A55" s="1" t="s">
        <v>74</v>
      </c>
      <c r="D55" t="s">
        <v>212</v>
      </c>
      <c r="G55" t="s">
        <v>313</v>
      </c>
      <c r="K55" t="s">
        <v>824</v>
      </c>
      <c r="L55" t="e">
        <f t="shared" si="2"/>
        <v>#N/A</v>
      </c>
      <c r="R55" t="e">
        <f t="shared" si="3"/>
        <v>#N/A</v>
      </c>
      <c r="S55" t="s">
        <v>877</v>
      </c>
    </row>
    <row r="56" spans="1:19" ht="15.75">
      <c r="A56" s="1" t="s">
        <v>421</v>
      </c>
      <c r="D56" t="s">
        <v>212</v>
      </c>
      <c r="G56" t="s">
        <v>186</v>
      </c>
      <c r="K56" t="s">
        <v>843</v>
      </c>
      <c r="L56" t="e">
        <f t="shared" si="2"/>
        <v>#N/A</v>
      </c>
      <c r="R56" t="e">
        <f t="shared" si="3"/>
        <v>#N/A</v>
      </c>
      <c r="S56" t="s">
        <v>936</v>
      </c>
    </row>
    <row r="57" spans="1:19" ht="15.75">
      <c r="A57" s="1" t="s">
        <v>631</v>
      </c>
      <c r="D57" t="s">
        <v>56</v>
      </c>
      <c r="G57" t="s">
        <v>284</v>
      </c>
      <c r="K57" t="s">
        <v>808</v>
      </c>
      <c r="L57" t="e">
        <f t="shared" si="2"/>
        <v>#N/A</v>
      </c>
      <c r="R57" t="e">
        <f t="shared" si="3"/>
        <v>#N/A</v>
      </c>
      <c r="S57" t="s">
        <v>870</v>
      </c>
    </row>
    <row r="58" spans="1:19" ht="25.5">
      <c r="A58" s="1" t="s">
        <v>170</v>
      </c>
      <c r="D58" t="s">
        <v>543</v>
      </c>
      <c r="G58" t="s">
        <v>462</v>
      </c>
      <c r="K58" t="s">
        <v>751</v>
      </c>
      <c r="L58" t="e">
        <f t="shared" si="2"/>
        <v>#N/A</v>
      </c>
      <c r="R58" t="e">
        <f t="shared" si="3"/>
        <v>#N/A</v>
      </c>
      <c r="S58" t="s">
        <v>962</v>
      </c>
    </row>
    <row r="59" spans="1:19" ht="15.75">
      <c r="A59" s="1" t="s">
        <v>166</v>
      </c>
      <c r="D59" t="s">
        <v>527</v>
      </c>
      <c r="G59" t="s">
        <v>473</v>
      </c>
      <c r="K59" t="s">
        <v>744</v>
      </c>
      <c r="L59" t="e">
        <f t="shared" si="2"/>
        <v>#N/A</v>
      </c>
      <c r="R59" t="e">
        <f t="shared" si="3"/>
        <v>#N/A</v>
      </c>
      <c r="S59" t="s">
        <v>967</v>
      </c>
    </row>
    <row r="60" spans="1:19" ht="15.75">
      <c r="A60" s="1" t="s">
        <v>502</v>
      </c>
      <c r="D60" t="s">
        <v>551</v>
      </c>
      <c r="G60" t="s">
        <v>131</v>
      </c>
      <c r="K60" t="s">
        <v>816</v>
      </c>
      <c r="L60" t="e">
        <f t="shared" si="2"/>
        <v>#N/A</v>
      </c>
      <c r="R60" t="e">
        <f t="shared" si="3"/>
        <v>#N/A</v>
      </c>
      <c r="S60" t="s">
        <v>886</v>
      </c>
    </row>
    <row r="61" spans="1:19" ht="15.75">
      <c r="A61" s="1" t="s">
        <v>23</v>
      </c>
      <c r="D61" t="s">
        <v>438</v>
      </c>
      <c r="G61" t="s">
        <v>129</v>
      </c>
      <c r="K61" t="s">
        <v>827</v>
      </c>
      <c r="L61" t="e">
        <f t="shared" si="2"/>
        <v>#N/A</v>
      </c>
      <c r="R61" t="e">
        <f t="shared" si="3"/>
        <v>#N/A</v>
      </c>
      <c r="S61" t="s">
        <v>931</v>
      </c>
    </row>
    <row r="62" spans="1:19" ht="15.75">
      <c r="A62" s="1" t="s">
        <v>572</v>
      </c>
      <c r="D62" t="s">
        <v>438</v>
      </c>
      <c r="G62" t="s">
        <v>60</v>
      </c>
      <c r="K62" t="s">
        <v>762</v>
      </c>
      <c r="L62" t="e">
        <f t="shared" si="2"/>
        <v>#N/A</v>
      </c>
      <c r="R62" t="e">
        <f t="shared" si="3"/>
        <v>#N/A</v>
      </c>
      <c r="S62" t="s">
        <v>928</v>
      </c>
    </row>
    <row r="63" spans="1:19" ht="15.75">
      <c r="A63" s="1" t="s">
        <v>338</v>
      </c>
      <c r="D63" t="s">
        <v>204</v>
      </c>
      <c r="G63" t="s">
        <v>155</v>
      </c>
      <c r="K63" t="s">
        <v>839</v>
      </c>
      <c r="L63" t="e">
        <f t="shared" si="2"/>
        <v>#N/A</v>
      </c>
      <c r="R63" t="e">
        <f t="shared" si="3"/>
        <v>#N/A</v>
      </c>
      <c r="S63" t="s">
        <v>980</v>
      </c>
    </row>
    <row r="64" spans="1:19" ht="15.75">
      <c r="A64" s="1" t="s">
        <v>219</v>
      </c>
      <c r="D64" t="s">
        <v>452</v>
      </c>
      <c r="G64" t="s">
        <v>530</v>
      </c>
      <c r="K64" t="s">
        <v>841</v>
      </c>
      <c r="L64" t="e">
        <f t="shared" si="2"/>
        <v>#N/A</v>
      </c>
      <c r="R64" t="e">
        <f t="shared" si="3"/>
        <v>#N/A</v>
      </c>
      <c r="S64" t="s">
        <v>960</v>
      </c>
    </row>
    <row r="65" spans="1:19" ht="25.5">
      <c r="A65" s="1" t="s">
        <v>286</v>
      </c>
      <c r="D65" t="s">
        <v>57</v>
      </c>
      <c r="G65" t="s">
        <v>61</v>
      </c>
      <c r="K65" t="s">
        <v>851</v>
      </c>
      <c r="L65" t="e">
        <f t="shared" si="2"/>
        <v>#N/A</v>
      </c>
      <c r="R65" t="e">
        <f t="shared" si="3"/>
        <v>#N/A</v>
      </c>
      <c r="S65" t="s">
        <v>934</v>
      </c>
    </row>
    <row r="66" spans="1:19" ht="15.75">
      <c r="A66" s="1" t="s">
        <v>439</v>
      </c>
      <c r="D66" t="s">
        <v>113</v>
      </c>
      <c r="G66" t="s">
        <v>713</v>
      </c>
      <c r="K66" t="s">
        <v>832</v>
      </c>
      <c r="L66" t="e">
        <f aca="true" t="shared" si="4" ref="L66:L97">MATCH(K66,$S$2:$S$163,0)</f>
        <v>#N/A</v>
      </c>
      <c r="R66" t="e">
        <f aca="true" t="shared" si="5" ref="R66:R97">MATCH(S66,$K$2:$K$116,0)</f>
        <v>#N/A</v>
      </c>
      <c r="S66" t="s">
        <v>874</v>
      </c>
    </row>
    <row r="67" spans="1:19" ht="15.75">
      <c r="A67" s="1" t="s">
        <v>289</v>
      </c>
      <c r="D67" t="s">
        <v>113</v>
      </c>
      <c r="G67" t="s">
        <v>133</v>
      </c>
      <c r="K67" t="s">
        <v>829</v>
      </c>
      <c r="L67" t="e">
        <f t="shared" si="4"/>
        <v>#N/A</v>
      </c>
      <c r="R67" t="e">
        <f t="shared" si="5"/>
        <v>#N/A</v>
      </c>
      <c r="S67" t="s">
        <v>871</v>
      </c>
    </row>
    <row r="68" spans="1:19" ht="25.5">
      <c r="A68" s="1" t="s">
        <v>138</v>
      </c>
      <c r="D68" t="s">
        <v>409</v>
      </c>
      <c r="G68" t="s">
        <v>711</v>
      </c>
      <c r="K68" t="s">
        <v>828</v>
      </c>
      <c r="L68" t="e">
        <f t="shared" si="4"/>
        <v>#N/A</v>
      </c>
      <c r="R68" t="e">
        <f t="shared" si="5"/>
        <v>#N/A</v>
      </c>
      <c r="S68" t="s">
        <v>958</v>
      </c>
    </row>
    <row r="69" spans="1:19" ht="25.5">
      <c r="A69" s="1" t="s">
        <v>138</v>
      </c>
      <c r="D69" t="s">
        <v>409</v>
      </c>
      <c r="G69" t="s">
        <v>11</v>
      </c>
      <c r="K69" t="s">
        <v>810</v>
      </c>
      <c r="L69" t="e">
        <f t="shared" si="4"/>
        <v>#N/A</v>
      </c>
      <c r="R69" t="e">
        <f t="shared" si="5"/>
        <v>#N/A</v>
      </c>
      <c r="S69" t="s">
        <v>868</v>
      </c>
    </row>
    <row r="70" spans="1:19" ht="15.75">
      <c r="A70" s="1" t="s">
        <v>140</v>
      </c>
      <c r="D70" t="s">
        <v>409</v>
      </c>
      <c r="G70" t="s">
        <v>534</v>
      </c>
      <c r="K70" t="s">
        <v>798</v>
      </c>
      <c r="L70" t="e">
        <f t="shared" si="4"/>
        <v>#N/A</v>
      </c>
      <c r="R70" t="e">
        <f t="shared" si="5"/>
        <v>#N/A</v>
      </c>
      <c r="S70" t="s">
        <v>954</v>
      </c>
    </row>
    <row r="71" spans="1:19" ht="15.75">
      <c r="A71" s="1" t="s">
        <v>140</v>
      </c>
      <c r="D71" t="s">
        <v>409</v>
      </c>
      <c r="G71" t="s">
        <v>430</v>
      </c>
      <c r="K71" t="s">
        <v>788</v>
      </c>
      <c r="L71" t="e">
        <f t="shared" si="4"/>
        <v>#N/A</v>
      </c>
      <c r="R71" t="e">
        <f t="shared" si="5"/>
        <v>#N/A</v>
      </c>
      <c r="S71" t="s">
        <v>927</v>
      </c>
    </row>
    <row r="72" spans="1:19" ht="15.75">
      <c r="A72" s="1" t="s">
        <v>352</v>
      </c>
      <c r="D72" t="s">
        <v>116</v>
      </c>
      <c r="G72" t="s">
        <v>205</v>
      </c>
      <c r="K72" t="s">
        <v>800</v>
      </c>
      <c r="L72" t="e">
        <f t="shared" si="4"/>
        <v>#N/A</v>
      </c>
      <c r="R72" t="e">
        <f t="shared" si="5"/>
        <v>#N/A</v>
      </c>
      <c r="S72" t="s">
        <v>984</v>
      </c>
    </row>
    <row r="73" spans="1:19" ht="25.5">
      <c r="A73" s="1" t="s">
        <v>226</v>
      </c>
      <c r="D73" t="s">
        <v>116</v>
      </c>
      <c r="G73" t="s">
        <v>32</v>
      </c>
      <c r="K73" t="s">
        <v>806</v>
      </c>
      <c r="L73" t="e">
        <f t="shared" si="4"/>
        <v>#N/A</v>
      </c>
      <c r="R73" t="e">
        <f t="shared" si="5"/>
        <v>#N/A</v>
      </c>
      <c r="S73" t="s">
        <v>873</v>
      </c>
    </row>
    <row r="74" spans="1:19" ht="15.75">
      <c r="A74" s="1" t="s">
        <v>443</v>
      </c>
      <c r="D74" t="s">
        <v>116</v>
      </c>
      <c r="G74" t="s">
        <v>295</v>
      </c>
      <c r="K74" t="s">
        <v>822</v>
      </c>
      <c r="L74" t="e">
        <f t="shared" si="4"/>
        <v>#N/A</v>
      </c>
      <c r="R74" t="e">
        <f t="shared" si="5"/>
        <v>#N/A</v>
      </c>
      <c r="S74" t="s">
        <v>929</v>
      </c>
    </row>
    <row r="75" spans="1:19" ht="15.75">
      <c r="A75" s="1" t="s">
        <v>158</v>
      </c>
      <c r="D75" t="s">
        <v>116</v>
      </c>
      <c r="G75" t="s">
        <v>134</v>
      </c>
      <c r="K75" t="s">
        <v>787</v>
      </c>
      <c r="L75" t="e">
        <f t="shared" si="4"/>
        <v>#N/A</v>
      </c>
      <c r="R75" t="e">
        <f t="shared" si="5"/>
        <v>#N/A</v>
      </c>
      <c r="S75" t="s">
        <v>875</v>
      </c>
    </row>
    <row r="76" spans="1:19" ht="15.75">
      <c r="A76" s="1" t="s">
        <v>559</v>
      </c>
      <c r="D76" t="s">
        <v>116</v>
      </c>
      <c r="G76" t="s">
        <v>206</v>
      </c>
      <c r="K76" t="s">
        <v>812</v>
      </c>
      <c r="L76" t="e">
        <f t="shared" si="4"/>
        <v>#N/A</v>
      </c>
      <c r="R76" t="e">
        <f t="shared" si="5"/>
        <v>#N/A</v>
      </c>
      <c r="S76" t="s">
        <v>903</v>
      </c>
    </row>
    <row r="77" spans="1:19" ht="15.75">
      <c r="A77" s="1" t="s">
        <v>556</v>
      </c>
      <c r="D77" t="s">
        <v>116</v>
      </c>
      <c r="G77" t="s">
        <v>237</v>
      </c>
      <c r="K77" t="s">
        <v>817</v>
      </c>
      <c r="L77" t="e">
        <f t="shared" si="4"/>
        <v>#N/A</v>
      </c>
      <c r="R77" t="e">
        <f t="shared" si="5"/>
        <v>#N/A</v>
      </c>
      <c r="S77" t="s">
        <v>939</v>
      </c>
    </row>
    <row r="78" spans="1:19" ht="15.75">
      <c r="A78" s="1" t="s">
        <v>445</v>
      </c>
      <c r="D78" t="s">
        <v>679</v>
      </c>
      <c r="G78" t="s">
        <v>135</v>
      </c>
      <c r="K78" t="s">
        <v>844</v>
      </c>
      <c r="L78" t="e">
        <f t="shared" si="4"/>
        <v>#N/A</v>
      </c>
      <c r="R78" t="e">
        <f t="shared" si="5"/>
        <v>#N/A</v>
      </c>
      <c r="S78" t="s">
        <v>938</v>
      </c>
    </row>
    <row r="79" spans="1:19" ht="25.5">
      <c r="A79" s="1" t="s">
        <v>463</v>
      </c>
      <c r="D79" t="s">
        <v>183</v>
      </c>
      <c r="G79" t="s">
        <v>501</v>
      </c>
      <c r="K79" t="s">
        <v>814</v>
      </c>
      <c r="L79" t="e">
        <f t="shared" si="4"/>
        <v>#N/A</v>
      </c>
      <c r="R79" t="e">
        <f t="shared" si="5"/>
        <v>#N/A</v>
      </c>
      <c r="S79" t="s">
        <v>953</v>
      </c>
    </row>
    <row r="80" spans="1:19" ht="15.75">
      <c r="A80" s="1" t="s">
        <v>541</v>
      </c>
      <c r="D80" t="s">
        <v>500</v>
      </c>
      <c r="G80" t="s">
        <v>225</v>
      </c>
      <c r="K80" t="s">
        <v>791</v>
      </c>
      <c r="L80" t="e">
        <f t="shared" si="4"/>
        <v>#N/A</v>
      </c>
      <c r="R80" t="e">
        <f t="shared" si="5"/>
        <v>#N/A</v>
      </c>
      <c r="S80" t="s">
        <v>908</v>
      </c>
    </row>
    <row r="81" spans="1:19" ht="15.75">
      <c r="A81" s="1" t="s">
        <v>448</v>
      </c>
      <c r="D81" t="s">
        <v>130</v>
      </c>
      <c r="G81" t="s">
        <v>624</v>
      </c>
      <c r="K81" t="s">
        <v>796</v>
      </c>
      <c r="L81" t="e">
        <f t="shared" si="4"/>
        <v>#N/A</v>
      </c>
      <c r="R81" t="e">
        <f t="shared" si="5"/>
        <v>#N/A</v>
      </c>
      <c r="S81" t="s">
        <v>460</v>
      </c>
    </row>
    <row r="82" spans="1:19" ht="15.75">
      <c r="A82" s="1" t="s">
        <v>643</v>
      </c>
      <c r="D82" t="s">
        <v>607</v>
      </c>
      <c r="G82" t="s">
        <v>62</v>
      </c>
      <c r="K82" t="s">
        <v>842</v>
      </c>
      <c r="L82" t="e">
        <f t="shared" si="4"/>
        <v>#N/A</v>
      </c>
      <c r="R82" t="e">
        <f t="shared" si="5"/>
        <v>#N/A</v>
      </c>
      <c r="S82" t="s">
        <v>977</v>
      </c>
    </row>
    <row r="83" spans="1:19" ht="25.5">
      <c r="A83" s="1" t="s">
        <v>441</v>
      </c>
      <c r="D83" t="s">
        <v>238</v>
      </c>
      <c r="G83" t="s">
        <v>715</v>
      </c>
      <c r="K83" t="s">
        <v>794</v>
      </c>
      <c r="L83" t="e">
        <f t="shared" si="4"/>
        <v>#N/A</v>
      </c>
      <c r="R83" t="e">
        <f t="shared" si="5"/>
        <v>#N/A</v>
      </c>
      <c r="S83" t="s">
        <v>968</v>
      </c>
    </row>
    <row r="84" spans="1:19" ht="15.75">
      <c r="A84" s="1" t="s">
        <v>235</v>
      </c>
      <c r="D84" t="s">
        <v>33</v>
      </c>
      <c r="G84" t="s">
        <v>164</v>
      </c>
      <c r="K84" t="s">
        <v>795</v>
      </c>
      <c r="L84" t="e">
        <f t="shared" si="4"/>
        <v>#N/A</v>
      </c>
      <c r="R84" t="e">
        <f t="shared" si="5"/>
        <v>#N/A</v>
      </c>
      <c r="S84" t="s">
        <v>930</v>
      </c>
    </row>
    <row r="85" spans="1:19" ht="25.5">
      <c r="A85" s="1" t="s">
        <v>487</v>
      </c>
      <c r="D85" t="s">
        <v>389</v>
      </c>
      <c r="G85" t="s">
        <v>489</v>
      </c>
      <c r="K85" t="s">
        <v>789</v>
      </c>
      <c r="L85" t="e">
        <f t="shared" si="4"/>
        <v>#N/A</v>
      </c>
      <c r="R85" t="e">
        <f t="shared" si="5"/>
        <v>#N/A</v>
      </c>
      <c r="S85" t="s">
        <v>963</v>
      </c>
    </row>
    <row r="86" spans="1:19" ht="15.75">
      <c r="A86" s="1" t="s">
        <v>508</v>
      </c>
      <c r="D86" t="s">
        <v>449</v>
      </c>
      <c r="G86" t="s">
        <v>510</v>
      </c>
      <c r="K86" t="s">
        <v>757</v>
      </c>
      <c r="L86" t="e">
        <f t="shared" si="4"/>
        <v>#N/A</v>
      </c>
      <c r="R86" t="e">
        <f t="shared" si="5"/>
        <v>#N/A</v>
      </c>
      <c r="S86" t="s">
        <v>961</v>
      </c>
    </row>
    <row r="87" spans="1:19" ht="15.75">
      <c r="A87" s="1" t="s">
        <v>102</v>
      </c>
      <c r="D87" t="s">
        <v>628</v>
      </c>
      <c r="G87" t="s">
        <v>148</v>
      </c>
      <c r="K87" t="s">
        <v>845</v>
      </c>
      <c r="L87" t="e">
        <f t="shared" si="4"/>
        <v>#N/A</v>
      </c>
      <c r="R87" t="e">
        <f t="shared" si="5"/>
        <v>#N/A</v>
      </c>
      <c r="S87" t="s">
        <v>879</v>
      </c>
    </row>
    <row r="88" spans="1:19" ht="15.75">
      <c r="A88" s="1" t="s">
        <v>523</v>
      </c>
      <c r="D88" t="s">
        <v>132</v>
      </c>
      <c r="G88" t="s">
        <v>17</v>
      </c>
      <c r="K88" t="s">
        <v>750</v>
      </c>
      <c r="L88" t="e">
        <f t="shared" si="4"/>
        <v>#N/A</v>
      </c>
      <c r="R88" t="e">
        <f t="shared" si="5"/>
        <v>#N/A</v>
      </c>
      <c r="S88" t="s">
        <v>413</v>
      </c>
    </row>
    <row r="89" spans="1:19" ht="15.75">
      <c r="A89" s="1" t="s">
        <v>682</v>
      </c>
      <c r="D89" t="s">
        <v>313</v>
      </c>
      <c r="G89" t="s">
        <v>147</v>
      </c>
      <c r="K89" t="s">
        <v>818</v>
      </c>
      <c r="L89" t="e">
        <f t="shared" si="4"/>
        <v>#N/A</v>
      </c>
      <c r="R89" t="e">
        <f t="shared" si="5"/>
        <v>#N/A</v>
      </c>
      <c r="S89" t="s">
        <v>318</v>
      </c>
    </row>
    <row r="90" spans="1:19" ht="15.75">
      <c r="A90" s="1" t="s">
        <v>442</v>
      </c>
      <c r="D90" t="s">
        <v>186</v>
      </c>
      <c r="G90" t="s">
        <v>614</v>
      </c>
      <c r="K90" t="s">
        <v>748</v>
      </c>
      <c r="L90" t="e">
        <f t="shared" si="4"/>
        <v>#N/A</v>
      </c>
      <c r="R90" t="e">
        <f t="shared" si="5"/>
        <v>#N/A</v>
      </c>
      <c r="S90" t="s">
        <v>869</v>
      </c>
    </row>
    <row r="91" spans="1:19" ht="15.75">
      <c r="A91" s="1" t="s">
        <v>30</v>
      </c>
      <c r="D91" t="s">
        <v>284</v>
      </c>
      <c r="G91" t="s">
        <v>497</v>
      </c>
      <c r="K91" t="s">
        <v>746</v>
      </c>
      <c r="L91" t="e">
        <f t="shared" si="4"/>
        <v>#N/A</v>
      </c>
      <c r="R91" t="e">
        <f t="shared" si="5"/>
        <v>#N/A</v>
      </c>
      <c r="S91" t="s">
        <v>861</v>
      </c>
    </row>
    <row r="92" spans="1:19" ht="15.75">
      <c r="A92" s="27" t="s">
        <v>492</v>
      </c>
      <c r="D92" t="s">
        <v>462</v>
      </c>
      <c r="G92" t="s">
        <v>617</v>
      </c>
      <c r="K92" t="s">
        <v>820</v>
      </c>
      <c r="L92" t="e">
        <f t="shared" si="4"/>
        <v>#N/A</v>
      </c>
      <c r="R92" t="e">
        <f t="shared" si="5"/>
        <v>#N/A</v>
      </c>
      <c r="S92" t="s">
        <v>862</v>
      </c>
    </row>
    <row r="93" spans="1:19" ht="15.75">
      <c r="A93" s="27" t="s">
        <v>529</v>
      </c>
      <c r="D93" t="s">
        <v>462</v>
      </c>
      <c r="G93" t="s">
        <v>316</v>
      </c>
      <c r="K93" t="s">
        <v>823</v>
      </c>
      <c r="L93" t="e">
        <f t="shared" si="4"/>
        <v>#N/A</v>
      </c>
      <c r="R93" t="e">
        <f t="shared" si="5"/>
        <v>#N/A</v>
      </c>
      <c r="S93" t="s">
        <v>863</v>
      </c>
    </row>
    <row r="94" spans="1:19" ht="15.75">
      <c r="A94" s="8" t="s">
        <v>264</v>
      </c>
      <c r="D94" t="s">
        <v>473</v>
      </c>
      <c r="G94" t="s">
        <v>63</v>
      </c>
      <c r="K94" t="s">
        <v>756</v>
      </c>
      <c r="L94" t="e">
        <f t="shared" si="4"/>
        <v>#N/A</v>
      </c>
      <c r="R94" t="e">
        <f t="shared" si="5"/>
        <v>#N/A</v>
      </c>
      <c r="S94" t="s">
        <v>925</v>
      </c>
    </row>
    <row r="95" spans="1:19" ht="15.75">
      <c r="A95" s="8" t="s">
        <v>116</v>
      </c>
      <c r="D95" t="s">
        <v>131</v>
      </c>
      <c r="G95" t="s">
        <v>591</v>
      </c>
      <c r="K95" t="s">
        <v>809</v>
      </c>
      <c r="L95" t="e">
        <f t="shared" si="4"/>
        <v>#N/A</v>
      </c>
      <c r="R95" t="e">
        <f t="shared" si="5"/>
        <v>#N/A</v>
      </c>
      <c r="S95" t="s">
        <v>922</v>
      </c>
    </row>
    <row r="96" spans="1:19" ht="15.75">
      <c r="A96" s="8" t="s">
        <v>116</v>
      </c>
      <c r="D96" t="s">
        <v>129</v>
      </c>
      <c r="G96" t="s">
        <v>45</v>
      </c>
      <c r="K96" t="s">
        <v>768</v>
      </c>
      <c r="L96" t="e">
        <f t="shared" si="4"/>
        <v>#N/A</v>
      </c>
      <c r="R96" t="e">
        <f t="shared" si="5"/>
        <v>#N/A</v>
      </c>
      <c r="S96" t="s">
        <v>374</v>
      </c>
    </row>
    <row r="97" spans="1:19" ht="15.75">
      <c r="A97" s="94" t="s">
        <v>33</v>
      </c>
      <c r="D97" t="s">
        <v>129</v>
      </c>
      <c r="G97" t="s">
        <v>498</v>
      </c>
      <c r="K97" t="s">
        <v>833</v>
      </c>
      <c r="L97" t="e">
        <f t="shared" si="4"/>
        <v>#N/A</v>
      </c>
      <c r="R97" t="e">
        <f t="shared" si="5"/>
        <v>#N/A</v>
      </c>
      <c r="S97" t="s">
        <v>375</v>
      </c>
    </row>
    <row r="98" spans="1:19" ht="15.75">
      <c r="A98" s="2" t="s">
        <v>534</v>
      </c>
      <c r="D98" t="s">
        <v>129</v>
      </c>
      <c r="G98" t="s">
        <v>18</v>
      </c>
      <c r="K98" t="s">
        <v>747</v>
      </c>
      <c r="L98" t="e">
        <f aca="true" t="shared" si="6" ref="L98:L116">MATCH(K98,$S$2:$S$163,0)</f>
        <v>#N/A</v>
      </c>
      <c r="R98" t="e">
        <f aca="true" t="shared" si="7" ref="R98:R129">MATCH(S98,$K$2:$K$116,0)</f>
        <v>#N/A</v>
      </c>
      <c r="S98" t="s">
        <v>218</v>
      </c>
    </row>
    <row r="99" spans="1:19" ht="15.75">
      <c r="A99" s="2" t="s">
        <v>534</v>
      </c>
      <c r="D99" t="s">
        <v>129</v>
      </c>
      <c r="G99" t="s">
        <v>64</v>
      </c>
      <c r="K99" t="s">
        <v>741</v>
      </c>
      <c r="L99" t="e">
        <f t="shared" si="6"/>
        <v>#N/A</v>
      </c>
      <c r="R99" t="e">
        <f t="shared" si="7"/>
        <v>#N/A</v>
      </c>
      <c r="S99" t="s">
        <v>921</v>
      </c>
    </row>
    <row r="100" spans="1:19" ht="15.75">
      <c r="A100" s="8" t="s">
        <v>32</v>
      </c>
      <c r="D100" t="s">
        <v>60</v>
      </c>
      <c r="G100" t="s">
        <v>149</v>
      </c>
      <c r="K100" t="s">
        <v>792</v>
      </c>
      <c r="L100" t="e">
        <f t="shared" si="6"/>
        <v>#N/A</v>
      </c>
      <c r="R100" t="e">
        <f t="shared" si="7"/>
        <v>#N/A</v>
      </c>
      <c r="S100" t="s">
        <v>923</v>
      </c>
    </row>
    <row r="101" spans="1:19" ht="15.75">
      <c r="A101" s="39" t="s">
        <v>237</v>
      </c>
      <c r="D101" t="s">
        <v>60</v>
      </c>
      <c r="G101" t="s">
        <v>65</v>
      </c>
      <c r="K101" t="s">
        <v>558</v>
      </c>
      <c r="L101" t="e">
        <f t="shared" si="6"/>
        <v>#N/A</v>
      </c>
      <c r="R101" t="e">
        <f t="shared" si="7"/>
        <v>#N/A</v>
      </c>
      <c r="S101" t="s">
        <v>217</v>
      </c>
    </row>
    <row r="102" spans="1:19" ht="15.75">
      <c r="A102" s="39" t="s">
        <v>37</v>
      </c>
      <c r="D102" t="s">
        <v>60</v>
      </c>
      <c r="G102" t="s">
        <v>223</v>
      </c>
      <c r="K102" t="s">
        <v>836</v>
      </c>
      <c r="L102" t="e">
        <f t="shared" si="6"/>
        <v>#N/A</v>
      </c>
      <c r="R102" t="e">
        <f t="shared" si="7"/>
        <v>#N/A</v>
      </c>
      <c r="S102" t="s">
        <v>926</v>
      </c>
    </row>
    <row r="103" spans="1:19" ht="38.25">
      <c r="A103" s="39" t="s">
        <v>595</v>
      </c>
      <c r="D103" t="s">
        <v>60</v>
      </c>
      <c r="G103" t="s">
        <v>533</v>
      </c>
      <c r="K103" t="s">
        <v>847</v>
      </c>
      <c r="L103" t="e">
        <f t="shared" si="6"/>
        <v>#N/A</v>
      </c>
      <c r="R103" t="e">
        <f t="shared" si="7"/>
        <v>#N/A</v>
      </c>
      <c r="S103" t="s">
        <v>920</v>
      </c>
    </row>
    <row r="104" spans="1:19" ht="15.75">
      <c r="A104" s="39" t="s">
        <v>38</v>
      </c>
      <c r="D104" t="s">
        <v>155</v>
      </c>
      <c r="G104" t="s">
        <v>66</v>
      </c>
      <c r="K104" t="s">
        <v>819</v>
      </c>
      <c r="L104" t="e">
        <f t="shared" si="6"/>
        <v>#N/A</v>
      </c>
      <c r="R104" t="e">
        <f t="shared" si="7"/>
        <v>#N/A</v>
      </c>
      <c r="S104" t="s">
        <v>924</v>
      </c>
    </row>
    <row r="105" spans="1:19" ht="15.75">
      <c r="A105" s="39" t="s">
        <v>73</v>
      </c>
      <c r="D105" t="s">
        <v>155</v>
      </c>
      <c r="G105" t="s">
        <v>296</v>
      </c>
      <c r="K105" t="s">
        <v>555</v>
      </c>
      <c r="L105" t="e">
        <f t="shared" si="6"/>
        <v>#N/A</v>
      </c>
      <c r="R105" t="e">
        <f t="shared" si="7"/>
        <v>#N/A</v>
      </c>
      <c r="S105" t="s">
        <v>955</v>
      </c>
    </row>
    <row r="106" spans="1:19" ht="15.75">
      <c r="A106" s="39" t="s">
        <v>74</v>
      </c>
      <c r="D106" t="s">
        <v>530</v>
      </c>
      <c r="G106" t="s">
        <v>146</v>
      </c>
      <c r="K106" t="s">
        <v>831</v>
      </c>
      <c r="L106" t="e">
        <f t="shared" si="6"/>
        <v>#N/A</v>
      </c>
      <c r="R106" t="e">
        <f t="shared" si="7"/>
        <v>#N/A</v>
      </c>
      <c r="S106" t="s">
        <v>910</v>
      </c>
    </row>
    <row r="107" spans="1:19" ht="15.75">
      <c r="A107" s="39" t="s">
        <v>40</v>
      </c>
      <c r="D107" t="s">
        <v>61</v>
      </c>
      <c r="G107" t="s">
        <v>67</v>
      </c>
      <c r="K107" t="s">
        <v>771</v>
      </c>
      <c r="L107" t="e">
        <f t="shared" si="6"/>
        <v>#N/A</v>
      </c>
      <c r="R107" t="e">
        <f t="shared" si="7"/>
        <v>#N/A</v>
      </c>
      <c r="S107" t="s">
        <v>912</v>
      </c>
    </row>
    <row r="108" spans="1:19" ht="15.75">
      <c r="A108" s="39" t="s">
        <v>35</v>
      </c>
      <c r="D108" t="s">
        <v>61</v>
      </c>
      <c r="G108" t="s">
        <v>15</v>
      </c>
      <c r="K108" t="s">
        <v>770</v>
      </c>
      <c r="L108" t="e">
        <f t="shared" si="6"/>
        <v>#N/A</v>
      </c>
      <c r="R108" t="e">
        <f t="shared" si="7"/>
        <v>#N/A</v>
      </c>
      <c r="S108" t="s">
        <v>937</v>
      </c>
    </row>
    <row r="109" spans="1:19" ht="25.5">
      <c r="A109" s="2" t="s">
        <v>286</v>
      </c>
      <c r="D109" t="s">
        <v>713</v>
      </c>
      <c r="G109" t="s">
        <v>536</v>
      </c>
      <c r="K109" t="s">
        <v>835</v>
      </c>
      <c r="L109" t="e">
        <f t="shared" si="6"/>
        <v>#N/A</v>
      </c>
      <c r="R109" t="e">
        <f t="shared" si="7"/>
        <v>#N/A</v>
      </c>
      <c r="S109" t="s">
        <v>947</v>
      </c>
    </row>
    <row r="110" spans="1:19" ht="25.5">
      <c r="A110" s="39" t="s">
        <v>138</v>
      </c>
      <c r="D110" t="s">
        <v>133</v>
      </c>
      <c r="G110" t="s">
        <v>68</v>
      </c>
      <c r="K110" t="s">
        <v>834</v>
      </c>
      <c r="L110" t="e">
        <f t="shared" si="6"/>
        <v>#N/A</v>
      </c>
      <c r="R110" t="e">
        <f t="shared" si="7"/>
        <v>#N/A</v>
      </c>
      <c r="S110" t="s">
        <v>972</v>
      </c>
    </row>
    <row r="111" spans="1:19" ht="25.5">
      <c r="A111" s="39" t="s">
        <v>484</v>
      </c>
      <c r="D111" t="s">
        <v>133</v>
      </c>
      <c r="G111" t="s">
        <v>414</v>
      </c>
      <c r="K111" t="s">
        <v>745</v>
      </c>
      <c r="L111" t="e">
        <f t="shared" si="6"/>
        <v>#N/A</v>
      </c>
      <c r="R111" t="e">
        <f t="shared" si="7"/>
        <v>#N/A</v>
      </c>
      <c r="S111" t="s">
        <v>952</v>
      </c>
    </row>
    <row r="112" spans="1:19" ht="15.75">
      <c r="A112" s="39" t="s">
        <v>541</v>
      </c>
      <c r="D112" t="s">
        <v>133</v>
      </c>
      <c r="G112" t="s">
        <v>622</v>
      </c>
      <c r="K112" t="s">
        <v>752</v>
      </c>
      <c r="L112" t="e">
        <f t="shared" si="6"/>
        <v>#N/A</v>
      </c>
      <c r="R112" t="e">
        <f t="shared" si="7"/>
        <v>#N/A</v>
      </c>
      <c r="S112" t="s">
        <v>945</v>
      </c>
    </row>
    <row r="113" spans="1:19" ht="15.75">
      <c r="A113" s="39" t="s">
        <v>643</v>
      </c>
      <c r="D113" t="s">
        <v>133</v>
      </c>
      <c r="G113" t="s">
        <v>16</v>
      </c>
      <c r="K113" t="s">
        <v>838</v>
      </c>
      <c r="L113" t="e">
        <f t="shared" si="6"/>
        <v>#N/A</v>
      </c>
      <c r="R113" t="e">
        <f t="shared" si="7"/>
        <v>#N/A</v>
      </c>
      <c r="S113" t="s">
        <v>949</v>
      </c>
    </row>
    <row r="114" spans="1:19" ht="15.75">
      <c r="A114" s="39" t="s">
        <v>235</v>
      </c>
      <c r="D114" t="s">
        <v>133</v>
      </c>
      <c r="G114" t="s">
        <v>69</v>
      </c>
      <c r="K114" t="s">
        <v>767</v>
      </c>
      <c r="L114" t="e">
        <f t="shared" si="6"/>
        <v>#N/A</v>
      </c>
      <c r="R114" t="e">
        <f t="shared" si="7"/>
        <v>#N/A</v>
      </c>
      <c r="S114" t="s">
        <v>957</v>
      </c>
    </row>
    <row r="115" spans="1:19" ht="15.75">
      <c r="A115" s="39" t="s">
        <v>508</v>
      </c>
      <c r="D115" t="s">
        <v>133</v>
      </c>
      <c r="G115" t="s">
        <v>458</v>
      </c>
      <c r="K115" t="s">
        <v>755</v>
      </c>
      <c r="L115" t="e">
        <f t="shared" si="6"/>
        <v>#N/A</v>
      </c>
      <c r="R115" t="e">
        <f t="shared" si="7"/>
        <v>#N/A</v>
      </c>
      <c r="S115" t="s">
        <v>975</v>
      </c>
    </row>
    <row r="116" spans="1:19" ht="15.75">
      <c r="A116" s="39" t="s">
        <v>523</v>
      </c>
      <c r="D116" t="s">
        <v>133</v>
      </c>
      <c r="G116" t="s">
        <v>150</v>
      </c>
      <c r="K116" t="s">
        <v>837</v>
      </c>
      <c r="L116" t="e">
        <f t="shared" si="6"/>
        <v>#N/A</v>
      </c>
      <c r="R116" t="e">
        <f t="shared" si="7"/>
        <v>#N/A</v>
      </c>
      <c r="S116" t="s">
        <v>950</v>
      </c>
    </row>
    <row r="117" spans="1:19" ht="15.75">
      <c r="A117" s="39" t="s">
        <v>657</v>
      </c>
      <c r="D117" t="s">
        <v>133</v>
      </c>
      <c r="G117" t="s">
        <v>179</v>
      </c>
      <c r="R117" t="e">
        <f t="shared" si="7"/>
        <v>#N/A</v>
      </c>
      <c r="S117" t="s">
        <v>944</v>
      </c>
    </row>
    <row r="118" spans="1:19" ht="15.75">
      <c r="A118" s="66" t="s">
        <v>183</v>
      </c>
      <c r="D118" t="s">
        <v>133</v>
      </c>
      <c r="G118" t="s">
        <v>482</v>
      </c>
      <c r="R118" t="e">
        <f t="shared" si="7"/>
        <v>#N/A</v>
      </c>
      <c r="S118" t="s">
        <v>951</v>
      </c>
    </row>
    <row r="119" spans="1:19" ht="15.75">
      <c r="A119" s="66" t="s">
        <v>491</v>
      </c>
      <c r="D119" t="s">
        <v>133</v>
      </c>
      <c r="G119" t="s">
        <v>297</v>
      </c>
      <c r="R119" t="e">
        <f t="shared" si="7"/>
        <v>#N/A</v>
      </c>
      <c r="S119" t="s">
        <v>956</v>
      </c>
    </row>
    <row r="120" spans="1:19" ht="25.5">
      <c r="A120" s="66" t="s">
        <v>286</v>
      </c>
      <c r="D120" t="s">
        <v>133</v>
      </c>
      <c r="G120" t="s">
        <v>576</v>
      </c>
      <c r="R120" t="e">
        <f t="shared" si="7"/>
        <v>#N/A</v>
      </c>
      <c r="S120" t="s">
        <v>983</v>
      </c>
    </row>
    <row r="121" spans="1:19" ht="15.75">
      <c r="A121" s="66" t="s">
        <v>158</v>
      </c>
      <c r="D121" t="s">
        <v>133</v>
      </c>
      <c r="G121" t="s">
        <v>478</v>
      </c>
      <c r="R121" t="e">
        <f t="shared" si="7"/>
        <v>#N/A</v>
      </c>
      <c r="S121" t="s">
        <v>857</v>
      </c>
    </row>
    <row r="122" spans="1:19" ht="15.75">
      <c r="A122" s="66" t="s">
        <v>495</v>
      </c>
      <c r="D122" t="s">
        <v>133</v>
      </c>
      <c r="G122" t="s">
        <v>263</v>
      </c>
      <c r="R122" t="e">
        <f t="shared" si="7"/>
        <v>#N/A</v>
      </c>
      <c r="S122" t="s">
        <v>911</v>
      </c>
    </row>
    <row r="123" spans="1:19" ht="15.75">
      <c r="A123" s="67" t="s">
        <v>409</v>
      </c>
      <c r="D123" t="s">
        <v>133</v>
      </c>
      <c r="G123" t="s">
        <v>13</v>
      </c>
      <c r="R123" t="e">
        <f t="shared" si="7"/>
        <v>#N/A</v>
      </c>
      <c r="S123" t="s">
        <v>982</v>
      </c>
    </row>
    <row r="124" spans="1:19" ht="15.75">
      <c r="A124" s="68" t="s">
        <v>61</v>
      </c>
      <c r="D124" t="s">
        <v>711</v>
      </c>
      <c r="G124" t="s">
        <v>70</v>
      </c>
      <c r="R124" t="e">
        <f t="shared" si="7"/>
        <v>#N/A</v>
      </c>
      <c r="S124" t="s">
        <v>941</v>
      </c>
    </row>
    <row r="125" spans="1:19" ht="15.75">
      <c r="A125" s="18" t="s">
        <v>133</v>
      </c>
      <c r="D125" t="s">
        <v>11</v>
      </c>
      <c r="G125" t="s">
        <v>124</v>
      </c>
      <c r="R125" t="e">
        <f t="shared" si="7"/>
        <v>#N/A</v>
      </c>
      <c r="S125" t="s">
        <v>981</v>
      </c>
    </row>
    <row r="126" spans="1:19" ht="15.75">
      <c r="A126" s="18" t="s">
        <v>32</v>
      </c>
      <c r="D126" t="s">
        <v>11</v>
      </c>
      <c r="G126" t="s">
        <v>490</v>
      </c>
      <c r="R126" t="e">
        <f t="shared" si="7"/>
        <v>#N/A</v>
      </c>
      <c r="S126" t="s">
        <v>948</v>
      </c>
    </row>
    <row r="127" spans="1:19" ht="15.75">
      <c r="A127" s="68" t="s">
        <v>63</v>
      </c>
      <c r="D127" t="s">
        <v>534</v>
      </c>
      <c r="G127" t="s">
        <v>244</v>
      </c>
      <c r="R127" t="e">
        <f t="shared" si="7"/>
        <v>#N/A</v>
      </c>
      <c r="S127" t="s">
        <v>942</v>
      </c>
    </row>
    <row r="128" spans="1:19" ht="15.75">
      <c r="A128" s="68" t="s">
        <v>45</v>
      </c>
      <c r="D128" t="s">
        <v>534</v>
      </c>
      <c r="G128" t="s">
        <v>549</v>
      </c>
      <c r="R128" t="e">
        <f t="shared" si="7"/>
        <v>#N/A</v>
      </c>
      <c r="S128" t="s">
        <v>865</v>
      </c>
    </row>
    <row r="129" spans="1:19" ht="15.75">
      <c r="A129" s="68" t="s">
        <v>45</v>
      </c>
      <c r="D129" t="s">
        <v>430</v>
      </c>
      <c r="G129" t="s">
        <v>37</v>
      </c>
      <c r="R129" t="e">
        <f t="shared" si="7"/>
        <v>#N/A</v>
      </c>
      <c r="S129" t="s">
        <v>859</v>
      </c>
    </row>
    <row r="130" spans="1:19" ht="15.75">
      <c r="A130" s="68" t="s">
        <v>498</v>
      </c>
      <c r="D130" t="s">
        <v>430</v>
      </c>
      <c r="G130" t="s">
        <v>520</v>
      </c>
      <c r="R130" t="e">
        <f aca="true" t="shared" si="8" ref="R130:R161">MATCH(S130,$K$2:$K$116,0)</f>
        <v>#N/A</v>
      </c>
      <c r="S130" t="s">
        <v>887</v>
      </c>
    </row>
    <row r="131" spans="1:19" ht="15.75">
      <c r="A131" s="68" t="s">
        <v>64</v>
      </c>
      <c r="D131" t="s">
        <v>205</v>
      </c>
      <c r="G131" t="s">
        <v>19</v>
      </c>
      <c r="R131" t="e">
        <f t="shared" si="8"/>
        <v>#N/A</v>
      </c>
      <c r="S131" t="s">
        <v>890</v>
      </c>
    </row>
    <row r="132" spans="1:19" ht="15.75">
      <c r="A132" s="18" t="s">
        <v>414</v>
      </c>
      <c r="D132" t="s">
        <v>32</v>
      </c>
      <c r="G132" t="s">
        <v>277</v>
      </c>
      <c r="R132" t="e">
        <f t="shared" si="8"/>
        <v>#N/A</v>
      </c>
      <c r="S132" t="s">
        <v>889</v>
      </c>
    </row>
    <row r="133" spans="1:19" ht="15.75">
      <c r="A133" s="18" t="s">
        <v>575</v>
      </c>
      <c r="D133" t="s">
        <v>32</v>
      </c>
      <c r="G133" t="s">
        <v>565</v>
      </c>
      <c r="R133" t="e">
        <f t="shared" si="8"/>
        <v>#N/A</v>
      </c>
      <c r="S133" t="s">
        <v>898</v>
      </c>
    </row>
    <row r="134" spans="1:19" ht="15.75">
      <c r="A134" s="68" t="s">
        <v>37</v>
      </c>
      <c r="D134" t="s">
        <v>32</v>
      </c>
      <c r="G134" t="s">
        <v>407</v>
      </c>
      <c r="R134" t="e">
        <f t="shared" si="8"/>
        <v>#N/A</v>
      </c>
      <c r="S134" t="s">
        <v>367</v>
      </c>
    </row>
    <row r="135" spans="1:19" ht="15.75">
      <c r="A135" s="68" t="s">
        <v>520</v>
      </c>
      <c r="D135" t="s">
        <v>32</v>
      </c>
      <c r="G135" t="s">
        <v>276</v>
      </c>
      <c r="R135" t="e">
        <f t="shared" si="8"/>
        <v>#N/A</v>
      </c>
      <c r="S135" t="s">
        <v>366</v>
      </c>
    </row>
    <row r="136" spans="1:19" ht="15.75">
      <c r="A136" s="68" t="s">
        <v>407</v>
      </c>
      <c r="D136" t="s">
        <v>32</v>
      </c>
      <c r="G136" t="s">
        <v>385</v>
      </c>
      <c r="R136" t="e">
        <f t="shared" si="8"/>
        <v>#N/A</v>
      </c>
      <c r="S136" t="s">
        <v>884</v>
      </c>
    </row>
    <row r="137" spans="1:19" ht="15.75">
      <c r="A137" s="140" t="s">
        <v>106</v>
      </c>
      <c r="D137" t="s">
        <v>32</v>
      </c>
      <c r="G137" t="s">
        <v>210</v>
      </c>
      <c r="R137" t="e">
        <f t="shared" si="8"/>
        <v>#N/A</v>
      </c>
      <c r="S137" t="s">
        <v>883</v>
      </c>
    </row>
    <row r="138" spans="1:19" ht="15.75">
      <c r="A138" s="68" t="s">
        <v>623</v>
      </c>
      <c r="D138" t="s">
        <v>32</v>
      </c>
      <c r="G138" t="s">
        <v>398</v>
      </c>
      <c r="R138" t="e">
        <f t="shared" si="8"/>
        <v>#N/A</v>
      </c>
      <c r="S138" t="s">
        <v>211</v>
      </c>
    </row>
    <row r="139" spans="1:19" ht="15.75">
      <c r="A139" s="68" t="s">
        <v>281</v>
      </c>
      <c r="D139" t="s">
        <v>32</v>
      </c>
      <c r="G139" t="s">
        <v>326</v>
      </c>
      <c r="R139" t="e">
        <f t="shared" si="8"/>
        <v>#N/A</v>
      </c>
      <c r="S139" t="s">
        <v>881</v>
      </c>
    </row>
    <row r="140" spans="1:19" ht="15.75">
      <c r="A140" s="68" t="s">
        <v>112</v>
      </c>
      <c r="D140" t="s">
        <v>32</v>
      </c>
      <c r="G140" t="s">
        <v>236</v>
      </c>
      <c r="R140" t="e">
        <f t="shared" si="8"/>
        <v>#N/A</v>
      </c>
      <c r="S140" t="s">
        <v>214</v>
      </c>
    </row>
    <row r="141" spans="1:19" ht="15.75">
      <c r="A141" s="18" t="s">
        <v>74</v>
      </c>
      <c r="D141" t="s">
        <v>32</v>
      </c>
      <c r="G141" t="s">
        <v>246</v>
      </c>
      <c r="R141" t="e">
        <f t="shared" si="8"/>
        <v>#N/A</v>
      </c>
      <c r="S141" t="s">
        <v>970</v>
      </c>
    </row>
    <row r="142" spans="1:19" ht="15.75">
      <c r="A142" s="68" t="s">
        <v>213</v>
      </c>
      <c r="D142" t="s">
        <v>32</v>
      </c>
      <c r="G142" t="s">
        <v>320</v>
      </c>
      <c r="R142" t="e">
        <f t="shared" si="8"/>
        <v>#N/A</v>
      </c>
      <c r="S142" t="s">
        <v>969</v>
      </c>
    </row>
    <row r="143" spans="1:19" ht="15.75">
      <c r="A143" s="68" t="s">
        <v>468</v>
      </c>
      <c r="D143" t="s">
        <v>32</v>
      </c>
      <c r="G143" t="s">
        <v>593</v>
      </c>
      <c r="R143" t="e">
        <f t="shared" si="8"/>
        <v>#N/A</v>
      </c>
      <c r="S143" t="s">
        <v>855</v>
      </c>
    </row>
    <row r="144" spans="1:19" ht="15.75">
      <c r="A144" s="18" t="s">
        <v>615</v>
      </c>
      <c r="D144" t="s">
        <v>32</v>
      </c>
      <c r="G144" t="s">
        <v>106</v>
      </c>
      <c r="R144" t="e">
        <f t="shared" si="8"/>
        <v>#N/A</v>
      </c>
      <c r="S144" t="s">
        <v>959</v>
      </c>
    </row>
    <row r="145" spans="1:19" ht="15.75">
      <c r="A145" s="68" t="s">
        <v>404</v>
      </c>
      <c r="D145" t="s">
        <v>32</v>
      </c>
      <c r="G145" t="s">
        <v>187</v>
      </c>
      <c r="R145" t="e">
        <f t="shared" si="8"/>
        <v>#N/A</v>
      </c>
      <c r="S145" t="s">
        <v>895</v>
      </c>
    </row>
    <row r="146" spans="1:19" ht="15.75">
      <c r="A146" s="68" t="s">
        <v>180</v>
      </c>
      <c r="D146" t="s">
        <v>32</v>
      </c>
      <c r="G146" t="s">
        <v>329</v>
      </c>
      <c r="R146" t="e">
        <f t="shared" si="8"/>
        <v>#N/A</v>
      </c>
      <c r="S146" t="s">
        <v>899</v>
      </c>
    </row>
    <row r="147" spans="1:19" ht="15.75">
      <c r="A147" s="68" t="s">
        <v>79</v>
      </c>
      <c r="D147" t="s">
        <v>295</v>
      </c>
      <c r="G147" t="s">
        <v>623</v>
      </c>
      <c r="R147" t="e">
        <f t="shared" si="8"/>
        <v>#N/A</v>
      </c>
      <c r="S147" t="s">
        <v>896</v>
      </c>
    </row>
    <row r="148" spans="1:19" ht="15.75">
      <c r="A148" s="68" t="s">
        <v>80</v>
      </c>
      <c r="D148" t="s">
        <v>231</v>
      </c>
      <c r="G148" t="s">
        <v>471</v>
      </c>
      <c r="R148" t="e">
        <f t="shared" si="8"/>
        <v>#N/A</v>
      </c>
      <c r="S148" t="s">
        <v>891</v>
      </c>
    </row>
    <row r="149" spans="1:19" ht="15.75">
      <c r="A149" s="68" t="s">
        <v>405</v>
      </c>
      <c r="D149" t="s">
        <v>134</v>
      </c>
      <c r="G149" t="s">
        <v>71</v>
      </c>
      <c r="R149" t="e">
        <f t="shared" si="8"/>
        <v>#N/A</v>
      </c>
      <c r="S149" t="s">
        <v>893</v>
      </c>
    </row>
    <row r="150" spans="1:19" ht="15.75">
      <c r="A150" s="68" t="s">
        <v>81</v>
      </c>
      <c r="D150" t="s">
        <v>206</v>
      </c>
      <c r="G150" t="s">
        <v>552</v>
      </c>
      <c r="R150" t="e">
        <f t="shared" si="8"/>
        <v>#N/A</v>
      </c>
      <c r="S150" t="s">
        <v>888</v>
      </c>
    </row>
    <row r="151" spans="1:19" ht="15.75">
      <c r="A151" s="18" t="s">
        <v>572</v>
      </c>
      <c r="D151" t="s">
        <v>206</v>
      </c>
      <c r="G151" t="s">
        <v>638</v>
      </c>
      <c r="R151" t="e">
        <f t="shared" si="8"/>
        <v>#N/A</v>
      </c>
      <c r="S151" t="s">
        <v>892</v>
      </c>
    </row>
    <row r="152" spans="1:19" ht="15.75">
      <c r="A152" s="18" t="s">
        <v>85</v>
      </c>
      <c r="D152" t="s">
        <v>237</v>
      </c>
      <c r="G152" t="s">
        <v>38</v>
      </c>
      <c r="R152" t="e">
        <f t="shared" si="8"/>
        <v>#N/A</v>
      </c>
      <c r="S152" t="s">
        <v>943</v>
      </c>
    </row>
    <row r="153" spans="1:19" ht="15.75">
      <c r="A153" s="18" t="s">
        <v>630</v>
      </c>
      <c r="D153" t="s">
        <v>135</v>
      </c>
      <c r="G153" t="s">
        <v>216</v>
      </c>
      <c r="R153" t="e">
        <f t="shared" si="8"/>
        <v>#N/A</v>
      </c>
      <c r="S153" t="s">
        <v>964</v>
      </c>
    </row>
    <row r="154" spans="1:19" ht="25.5">
      <c r="A154" s="4" t="s">
        <v>286</v>
      </c>
      <c r="D154" t="s">
        <v>135</v>
      </c>
      <c r="G154" t="s">
        <v>308</v>
      </c>
      <c r="R154" t="e">
        <f t="shared" si="8"/>
        <v>#N/A</v>
      </c>
      <c r="S154" t="s">
        <v>856</v>
      </c>
    </row>
    <row r="155" spans="1:19" ht="15.75">
      <c r="A155" s="4" t="s">
        <v>547</v>
      </c>
      <c r="D155" t="s">
        <v>501</v>
      </c>
      <c r="G155" t="s">
        <v>281</v>
      </c>
      <c r="R155" t="e">
        <f t="shared" si="8"/>
        <v>#N/A</v>
      </c>
      <c r="S155" t="s">
        <v>933</v>
      </c>
    </row>
    <row r="156" spans="1:19" ht="15.75">
      <c r="A156" s="18" t="s">
        <v>406</v>
      </c>
      <c r="D156" t="s">
        <v>225</v>
      </c>
      <c r="G156" t="s">
        <v>111</v>
      </c>
      <c r="R156" t="e">
        <f t="shared" si="8"/>
        <v>#N/A</v>
      </c>
      <c r="S156" t="s">
        <v>965</v>
      </c>
    </row>
    <row r="157" spans="1:19" ht="15.75">
      <c r="A157" s="18" t="s">
        <v>158</v>
      </c>
      <c r="D157" t="s">
        <v>624</v>
      </c>
      <c r="G157" t="s">
        <v>376</v>
      </c>
      <c r="R157" t="e">
        <f t="shared" si="8"/>
        <v>#N/A</v>
      </c>
      <c r="S157" t="s">
        <v>854</v>
      </c>
    </row>
    <row r="158" spans="1:19" ht="15.75">
      <c r="A158" s="18" t="s">
        <v>559</v>
      </c>
      <c r="D158" t="s">
        <v>62</v>
      </c>
      <c r="G158" t="s">
        <v>265</v>
      </c>
      <c r="R158" t="e">
        <f t="shared" si="8"/>
        <v>#N/A</v>
      </c>
      <c r="S158" t="s">
        <v>867</v>
      </c>
    </row>
    <row r="159" spans="1:19" ht="15.75">
      <c r="A159" s="68" t="s">
        <v>556</v>
      </c>
      <c r="D159" t="s">
        <v>486</v>
      </c>
      <c r="G159" t="s">
        <v>526</v>
      </c>
      <c r="R159" t="e">
        <f t="shared" si="8"/>
        <v>#N/A</v>
      </c>
      <c r="S159" t="s">
        <v>315</v>
      </c>
    </row>
    <row r="160" spans="1:19" ht="15.75">
      <c r="A160" s="68" t="s">
        <v>643</v>
      </c>
      <c r="D160" t="s">
        <v>486</v>
      </c>
      <c r="G160" t="s">
        <v>273</v>
      </c>
      <c r="R160" t="e">
        <f t="shared" si="8"/>
        <v>#N/A</v>
      </c>
      <c r="S160" t="s">
        <v>979</v>
      </c>
    </row>
    <row r="161" spans="1:19" ht="15.75">
      <c r="A161" s="68" t="s">
        <v>304</v>
      </c>
      <c r="D161" t="s">
        <v>715</v>
      </c>
      <c r="G161" t="s">
        <v>126</v>
      </c>
      <c r="R161" t="e">
        <f t="shared" si="8"/>
        <v>#N/A</v>
      </c>
      <c r="S161" t="s">
        <v>978</v>
      </c>
    </row>
    <row r="162" spans="1:19" ht="15.75">
      <c r="A162" s="67" t="s">
        <v>410</v>
      </c>
      <c r="D162" t="s">
        <v>164</v>
      </c>
      <c r="G162" t="s">
        <v>279</v>
      </c>
      <c r="R162" t="e">
        <f>MATCH(S162,$K$2:$K$116,0)</f>
        <v>#N/A</v>
      </c>
      <c r="S162" t="s">
        <v>915</v>
      </c>
    </row>
    <row r="163" spans="1:19" ht="15.75">
      <c r="A163" s="67" t="s">
        <v>109</v>
      </c>
      <c r="D163" t="s">
        <v>164</v>
      </c>
      <c r="G163" t="s">
        <v>112</v>
      </c>
      <c r="R163" t="e">
        <f>MATCH(S163,$K$2:$K$116,0)</f>
        <v>#N/A</v>
      </c>
      <c r="S163" t="s">
        <v>885</v>
      </c>
    </row>
    <row r="164" spans="1:7" ht="15.75">
      <c r="A164" s="67" t="s">
        <v>649</v>
      </c>
      <c r="D164" t="s">
        <v>164</v>
      </c>
      <c r="G164" t="s">
        <v>602</v>
      </c>
    </row>
    <row r="165" spans="1:7" ht="15.75">
      <c r="A165" s="67" t="s">
        <v>508</v>
      </c>
      <c r="D165" t="s">
        <v>164</v>
      </c>
      <c r="G165" t="s">
        <v>72</v>
      </c>
    </row>
    <row r="166" spans="1:7" ht="15.75">
      <c r="A166" s="67" t="s">
        <v>103</v>
      </c>
      <c r="D166" t="s">
        <v>489</v>
      </c>
      <c r="G166" t="s">
        <v>394</v>
      </c>
    </row>
    <row r="167" spans="1:7" ht="15.75">
      <c r="A167" s="67" t="s">
        <v>657</v>
      </c>
      <c r="D167" t="s">
        <v>510</v>
      </c>
      <c r="G167" t="s">
        <v>128</v>
      </c>
    </row>
    <row r="168" spans="1:7" ht="15.75">
      <c r="A168" s="70" t="s">
        <v>116</v>
      </c>
      <c r="D168" t="s">
        <v>148</v>
      </c>
      <c r="G168" t="s">
        <v>232</v>
      </c>
    </row>
    <row r="169" spans="1:7" ht="15.75">
      <c r="A169" s="6" t="s">
        <v>133</v>
      </c>
      <c r="D169" t="s">
        <v>17</v>
      </c>
      <c r="G169" t="s">
        <v>192</v>
      </c>
    </row>
    <row r="170" spans="1:7" ht="15.75">
      <c r="A170" s="19" t="s">
        <v>32</v>
      </c>
      <c r="D170" t="s">
        <v>17</v>
      </c>
      <c r="G170" t="s">
        <v>392</v>
      </c>
    </row>
    <row r="171" spans="1:7" ht="15.75">
      <c r="A171" s="30" t="s">
        <v>164</v>
      </c>
      <c r="D171" t="s">
        <v>17</v>
      </c>
      <c r="G171" t="s">
        <v>321</v>
      </c>
    </row>
    <row r="172" spans="1:7" ht="15.75">
      <c r="A172" s="30" t="s">
        <v>617</v>
      </c>
      <c r="D172" t="s">
        <v>17</v>
      </c>
      <c r="G172" t="s">
        <v>73</v>
      </c>
    </row>
    <row r="173" spans="1:7" ht="15.75">
      <c r="A173" s="30" t="s">
        <v>159</v>
      </c>
      <c r="D173" t="s">
        <v>17</v>
      </c>
      <c r="G173" t="s">
        <v>215</v>
      </c>
    </row>
    <row r="174" spans="1:7" ht="15.75">
      <c r="A174" s="30" t="s">
        <v>414</v>
      </c>
      <c r="D174" t="s">
        <v>17</v>
      </c>
      <c r="G174" t="s">
        <v>322</v>
      </c>
    </row>
    <row r="175" spans="1:7" ht="15.75">
      <c r="A175" s="30" t="s">
        <v>622</v>
      </c>
      <c r="D175" t="s">
        <v>147</v>
      </c>
      <c r="G175" t="s">
        <v>399</v>
      </c>
    </row>
    <row r="176" spans="1:7" ht="15.75">
      <c r="A176" s="30" t="s">
        <v>69</v>
      </c>
      <c r="D176" t="s">
        <v>614</v>
      </c>
      <c r="G176" t="s">
        <v>538</v>
      </c>
    </row>
    <row r="177" spans="1:7" ht="15.75">
      <c r="A177" s="30" t="s">
        <v>69</v>
      </c>
      <c r="D177" t="s">
        <v>497</v>
      </c>
      <c r="G177" t="s">
        <v>627</v>
      </c>
    </row>
    <row r="178" spans="1:7" ht="15.75">
      <c r="A178" s="30" t="s">
        <v>297</v>
      </c>
      <c r="D178" t="s">
        <v>617</v>
      </c>
      <c r="G178" t="s">
        <v>528</v>
      </c>
    </row>
    <row r="179" spans="1:7" ht="15.75">
      <c r="A179" s="30" t="s">
        <v>13</v>
      </c>
      <c r="D179" t="s">
        <v>316</v>
      </c>
      <c r="G179" t="s">
        <v>720</v>
      </c>
    </row>
    <row r="180" spans="1:7" ht="15.75">
      <c r="A180" s="30" t="s">
        <v>575</v>
      </c>
      <c r="D180" t="s">
        <v>63</v>
      </c>
      <c r="G180" t="s">
        <v>75</v>
      </c>
    </row>
    <row r="181" spans="1:7" ht="15.75">
      <c r="A181" s="30" t="s">
        <v>112</v>
      </c>
      <c r="D181" t="s">
        <v>63</v>
      </c>
      <c r="G181" t="s">
        <v>564</v>
      </c>
    </row>
    <row r="182" spans="1:7" ht="15.75">
      <c r="A182" s="30" t="s">
        <v>321</v>
      </c>
      <c r="D182" t="s">
        <v>591</v>
      </c>
      <c r="G182" t="s">
        <v>76</v>
      </c>
    </row>
    <row r="183" spans="1:7" ht="15.75">
      <c r="A183" s="30" t="s">
        <v>74</v>
      </c>
      <c r="D183" t="s">
        <v>45</v>
      </c>
      <c r="G183" t="s">
        <v>459</v>
      </c>
    </row>
    <row r="184" spans="1:7" ht="15.75">
      <c r="A184" s="30" t="s">
        <v>163</v>
      </c>
      <c r="D184" t="s">
        <v>45</v>
      </c>
      <c r="G184" t="s">
        <v>197</v>
      </c>
    </row>
    <row r="185" spans="1:7" ht="15.75">
      <c r="A185" s="30" t="s">
        <v>230</v>
      </c>
      <c r="D185" t="s">
        <v>45</v>
      </c>
      <c r="G185" t="s">
        <v>42</v>
      </c>
    </row>
    <row r="186" spans="1:7" ht="15.75">
      <c r="A186" s="30" t="s">
        <v>161</v>
      </c>
      <c r="D186" t="s">
        <v>45</v>
      </c>
      <c r="G186" t="s">
        <v>323</v>
      </c>
    </row>
    <row r="187" spans="1:7" ht="15.75">
      <c r="A187" s="30" t="s">
        <v>80</v>
      </c>
      <c r="D187" t="s">
        <v>45</v>
      </c>
      <c r="G187" t="s">
        <v>188</v>
      </c>
    </row>
    <row r="188" spans="1:7" ht="15.75">
      <c r="A188" s="30" t="s">
        <v>336</v>
      </c>
      <c r="D188" t="s">
        <v>45</v>
      </c>
      <c r="G188" t="s">
        <v>252</v>
      </c>
    </row>
    <row r="189" spans="1:7" ht="15.75">
      <c r="A189" s="30" t="s">
        <v>572</v>
      </c>
      <c r="D189" t="s">
        <v>45</v>
      </c>
      <c r="G189" t="s">
        <v>213</v>
      </c>
    </row>
    <row r="190" spans="1:7" ht="15.75">
      <c r="A190" s="30" t="s">
        <v>162</v>
      </c>
      <c r="D190" t="s">
        <v>45</v>
      </c>
      <c r="G190" t="s">
        <v>182</v>
      </c>
    </row>
    <row r="191" spans="1:7" ht="15.75">
      <c r="A191" s="51" t="s">
        <v>640</v>
      </c>
      <c r="D191" t="s">
        <v>45</v>
      </c>
      <c r="G191" t="s">
        <v>290</v>
      </c>
    </row>
    <row r="192" spans="1:7" ht="15.75">
      <c r="A192" s="30" t="s">
        <v>640</v>
      </c>
      <c r="D192" t="s">
        <v>45</v>
      </c>
      <c r="G192" t="s">
        <v>468</v>
      </c>
    </row>
    <row r="193" spans="1:7" ht="15.75">
      <c r="A193" s="30" t="s">
        <v>270</v>
      </c>
      <c r="D193" t="s">
        <v>717</v>
      </c>
      <c r="G193" t="s">
        <v>615</v>
      </c>
    </row>
    <row r="194" spans="1:7" ht="15.75">
      <c r="A194" s="30" t="s">
        <v>401</v>
      </c>
      <c r="D194" t="s">
        <v>498</v>
      </c>
      <c r="G194" t="s">
        <v>404</v>
      </c>
    </row>
    <row r="195" spans="1:7" ht="15.75">
      <c r="A195" s="30" t="s">
        <v>351</v>
      </c>
      <c r="D195" t="s">
        <v>18</v>
      </c>
      <c r="G195" t="s">
        <v>26</v>
      </c>
    </row>
    <row r="196" spans="1:7" ht="15.75">
      <c r="A196" s="30" t="s">
        <v>553</v>
      </c>
      <c r="D196" t="s">
        <v>18</v>
      </c>
      <c r="G196" t="s">
        <v>421</v>
      </c>
    </row>
    <row r="197" spans="1:7" ht="15.75">
      <c r="A197" s="30" t="s">
        <v>701</v>
      </c>
      <c r="D197" t="s">
        <v>18</v>
      </c>
      <c r="G197" t="s">
        <v>77</v>
      </c>
    </row>
    <row r="198" spans="1:7" ht="15.75">
      <c r="A198" s="30" t="s">
        <v>701</v>
      </c>
      <c r="D198" t="s">
        <v>18</v>
      </c>
      <c r="G198" t="s">
        <v>631</v>
      </c>
    </row>
    <row r="199" spans="1:7" ht="15.75">
      <c r="A199" s="30" t="s">
        <v>97</v>
      </c>
      <c r="D199" t="s">
        <v>64</v>
      </c>
      <c r="G199" t="s">
        <v>428</v>
      </c>
    </row>
    <row r="200" spans="1:7" ht="15.75">
      <c r="A200" s="30" t="s">
        <v>158</v>
      </c>
      <c r="D200" t="s">
        <v>64</v>
      </c>
      <c r="G200" t="s">
        <v>253</v>
      </c>
    </row>
    <row r="201" spans="1:7" ht="15.75">
      <c r="A201" s="30" t="s">
        <v>158</v>
      </c>
      <c r="D201" t="s">
        <v>159</v>
      </c>
      <c r="G201" t="s">
        <v>233</v>
      </c>
    </row>
    <row r="202" spans="1:7" ht="15.75">
      <c r="A202" s="30" t="s">
        <v>621</v>
      </c>
      <c r="D202" t="s">
        <v>159</v>
      </c>
      <c r="G202" t="s">
        <v>331</v>
      </c>
    </row>
    <row r="203" spans="1:7" ht="15.75">
      <c r="A203" s="30" t="s">
        <v>160</v>
      </c>
      <c r="D203" t="s">
        <v>159</v>
      </c>
      <c r="G203" t="s">
        <v>193</v>
      </c>
    </row>
    <row r="204" spans="1:7" ht="15.75">
      <c r="A204" s="30" t="s">
        <v>160</v>
      </c>
      <c r="D204" t="s">
        <v>159</v>
      </c>
      <c r="G204" t="s">
        <v>293</v>
      </c>
    </row>
    <row r="205" spans="1:7" ht="15.75">
      <c r="A205" s="30" t="s">
        <v>556</v>
      </c>
      <c r="D205" t="s">
        <v>159</v>
      </c>
      <c r="G205" t="s">
        <v>635</v>
      </c>
    </row>
    <row r="206" spans="1:7" ht="15.75">
      <c r="A206" s="7" t="s">
        <v>359</v>
      </c>
      <c r="D206" t="s">
        <v>159</v>
      </c>
      <c r="G206" t="s">
        <v>180</v>
      </c>
    </row>
    <row r="207" spans="1:7" ht="25.5">
      <c r="A207" s="7" t="s">
        <v>616</v>
      </c>
      <c r="D207" t="s">
        <v>149</v>
      </c>
      <c r="G207" t="s">
        <v>332</v>
      </c>
    </row>
    <row r="208" spans="1:7" ht="15.75">
      <c r="A208" s="30" t="s">
        <v>157</v>
      </c>
      <c r="D208" t="s">
        <v>149</v>
      </c>
      <c r="G208" t="s">
        <v>207</v>
      </c>
    </row>
    <row r="209" spans="1:7" ht="15.75">
      <c r="A209" s="30" t="s">
        <v>156</v>
      </c>
      <c r="D209" t="s">
        <v>149</v>
      </c>
      <c r="G209" t="s">
        <v>613</v>
      </c>
    </row>
    <row r="210" spans="1:7" ht="15.75">
      <c r="A210" s="30" t="s">
        <v>550</v>
      </c>
      <c r="D210" t="s">
        <v>65</v>
      </c>
      <c r="G210" t="s">
        <v>163</v>
      </c>
    </row>
    <row r="211" spans="1:7" ht="15.75">
      <c r="A211" s="7" t="s">
        <v>235</v>
      </c>
      <c r="D211" t="s">
        <v>65</v>
      </c>
      <c r="G211" t="s">
        <v>706</v>
      </c>
    </row>
    <row r="212" spans="1:7" ht="25.5">
      <c r="A212" s="7" t="s">
        <v>604</v>
      </c>
      <c r="D212" t="s">
        <v>65</v>
      </c>
      <c r="G212" t="s">
        <v>254</v>
      </c>
    </row>
    <row r="213" spans="1:7" ht="15.75">
      <c r="A213" s="7" t="s">
        <v>499</v>
      </c>
      <c r="D213" t="s">
        <v>223</v>
      </c>
      <c r="G213" t="s">
        <v>78</v>
      </c>
    </row>
    <row r="214" spans="1:7" ht="15.75">
      <c r="A214" s="7" t="s">
        <v>522</v>
      </c>
      <c r="D214" t="s">
        <v>223</v>
      </c>
      <c r="G214" t="s">
        <v>379</v>
      </c>
    </row>
    <row r="215" spans="1:7" ht="15.75">
      <c r="A215" s="7" t="s">
        <v>523</v>
      </c>
      <c r="D215" t="s">
        <v>533</v>
      </c>
      <c r="G215" t="s">
        <v>230</v>
      </c>
    </row>
    <row r="216" spans="1:7" ht="15.75">
      <c r="A216" s="7" t="s">
        <v>619</v>
      </c>
      <c r="D216" t="s">
        <v>66</v>
      </c>
      <c r="G216" t="s">
        <v>587</v>
      </c>
    </row>
    <row r="217" spans="1:7" ht="15.75">
      <c r="A217" s="7" t="s">
        <v>678</v>
      </c>
      <c r="D217" t="s">
        <v>66</v>
      </c>
      <c r="G217" t="s">
        <v>170</v>
      </c>
    </row>
    <row r="218" spans="1:7" ht="15.75">
      <c r="A218" s="7" t="s">
        <v>657</v>
      </c>
      <c r="D218" t="s">
        <v>66</v>
      </c>
      <c r="G218" t="s">
        <v>291</v>
      </c>
    </row>
    <row r="219" spans="1:7" ht="15.75">
      <c r="A219" s="30" t="s">
        <v>363</v>
      </c>
      <c r="D219" t="s">
        <v>296</v>
      </c>
      <c r="G219" t="s">
        <v>606</v>
      </c>
    </row>
    <row r="220" spans="1:7" ht="15.75">
      <c r="A220" s="30" t="s">
        <v>442</v>
      </c>
      <c r="D220" t="s">
        <v>146</v>
      </c>
      <c r="G220" t="s">
        <v>166</v>
      </c>
    </row>
    <row r="221" spans="1:7" ht="15.75">
      <c r="A221" s="30" t="s">
        <v>618</v>
      </c>
      <c r="D221" t="s">
        <v>146</v>
      </c>
      <c r="G221" t="s">
        <v>161</v>
      </c>
    </row>
    <row r="222" spans="1:7" ht="15.75">
      <c r="A222" s="39" t="s">
        <v>48</v>
      </c>
      <c r="D222" t="s">
        <v>146</v>
      </c>
      <c r="G222" t="s">
        <v>154</v>
      </c>
    </row>
    <row r="223" spans="1:7" ht="15.75">
      <c r="A223" s="39" t="s">
        <v>48</v>
      </c>
      <c r="D223" t="s">
        <v>146</v>
      </c>
      <c r="G223" t="s">
        <v>40</v>
      </c>
    </row>
    <row r="224" spans="1:7" ht="15.75">
      <c r="A224" s="39" t="s">
        <v>51</v>
      </c>
      <c r="D224" t="s">
        <v>67</v>
      </c>
      <c r="G224" t="s">
        <v>79</v>
      </c>
    </row>
    <row r="225" spans="1:7" ht="15.75">
      <c r="A225" s="28" t="s">
        <v>185</v>
      </c>
      <c r="D225" t="s">
        <v>67</v>
      </c>
      <c r="G225" t="s">
        <v>196</v>
      </c>
    </row>
    <row r="226" spans="1:7" ht="15.75">
      <c r="A226" s="28" t="s">
        <v>185</v>
      </c>
      <c r="D226" t="s">
        <v>15</v>
      </c>
      <c r="G226" t="s">
        <v>35</v>
      </c>
    </row>
    <row r="227" spans="1:7" ht="15.75">
      <c r="A227" s="28" t="s">
        <v>185</v>
      </c>
      <c r="D227" t="s">
        <v>15</v>
      </c>
      <c r="G227" t="s">
        <v>517</v>
      </c>
    </row>
    <row r="228" spans="1:7" ht="15.75">
      <c r="A228" s="28" t="s">
        <v>53</v>
      </c>
      <c r="D228" t="s">
        <v>536</v>
      </c>
      <c r="G228" t="s">
        <v>266</v>
      </c>
    </row>
    <row r="229" spans="1:7" ht="15.75">
      <c r="A229" s="28" t="s">
        <v>479</v>
      </c>
      <c r="D229" t="s">
        <v>68</v>
      </c>
      <c r="G229" t="s">
        <v>34</v>
      </c>
    </row>
    <row r="230" spans="1:7" ht="15.75">
      <c r="A230" s="28" t="s">
        <v>294</v>
      </c>
      <c r="D230" t="s">
        <v>414</v>
      </c>
      <c r="G230" t="s">
        <v>181</v>
      </c>
    </row>
    <row r="231" spans="1:7" ht="15.75">
      <c r="A231" s="39" t="s">
        <v>242</v>
      </c>
      <c r="D231" t="s">
        <v>414</v>
      </c>
      <c r="G231" t="s">
        <v>80</v>
      </c>
    </row>
    <row r="232" spans="1:7" ht="15.75">
      <c r="A232" s="39" t="s">
        <v>378</v>
      </c>
      <c r="D232" t="s">
        <v>414</v>
      </c>
      <c r="G232" t="s">
        <v>405</v>
      </c>
    </row>
    <row r="233" spans="1:7" ht="15.75">
      <c r="A233" s="39" t="s">
        <v>54</v>
      </c>
      <c r="D233" t="s">
        <v>414</v>
      </c>
      <c r="G233" t="s">
        <v>334</v>
      </c>
    </row>
    <row r="234" spans="1:7" ht="15.75">
      <c r="A234" s="39" t="s">
        <v>56</v>
      </c>
      <c r="D234" t="s">
        <v>414</v>
      </c>
      <c r="G234" t="s">
        <v>531</v>
      </c>
    </row>
    <row r="235" spans="1:7" ht="15.75">
      <c r="A235" s="39" t="s">
        <v>438</v>
      </c>
      <c r="D235" t="s">
        <v>414</v>
      </c>
      <c r="G235" t="s">
        <v>485</v>
      </c>
    </row>
    <row r="236" spans="1:7" ht="15.75">
      <c r="A236" s="39" t="s">
        <v>438</v>
      </c>
      <c r="D236" t="s">
        <v>414</v>
      </c>
      <c r="G236" t="s">
        <v>502</v>
      </c>
    </row>
    <row r="237" spans="1:7" ht="15.75">
      <c r="A237" s="39" t="s">
        <v>452</v>
      </c>
      <c r="D237" t="s">
        <v>414</v>
      </c>
      <c r="G237" t="s">
        <v>609</v>
      </c>
    </row>
    <row r="238" spans="1:7" ht="15.75">
      <c r="A238" s="39" t="s">
        <v>57</v>
      </c>
      <c r="D238" t="s">
        <v>414</v>
      </c>
      <c r="G238" t="s">
        <v>81</v>
      </c>
    </row>
    <row r="239" spans="1:7" ht="15.75">
      <c r="A239" s="39" t="s">
        <v>679</v>
      </c>
      <c r="D239" t="s">
        <v>414</v>
      </c>
      <c r="G239" t="s">
        <v>299</v>
      </c>
    </row>
    <row r="240" spans="1:7" ht="15.75">
      <c r="A240" s="39" t="s">
        <v>607</v>
      </c>
      <c r="D240" t="s">
        <v>414</v>
      </c>
      <c r="G240" t="s">
        <v>336</v>
      </c>
    </row>
    <row r="241" spans="1:7" ht="15.75">
      <c r="A241" s="28" t="s">
        <v>186</v>
      </c>
      <c r="D241" t="s">
        <v>414</v>
      </c>
      <c r="G241" t="s">
        <v>23</v>
      </c>
    </row>
    <row r="242" spans="1:7" ht="15.75">
      <c r="A242" s="28" t="s">
        <v>129</v>
      </c>
      <c r="D242" t="s">
        <v>414</v>
      </c>
      <c r="G242" t="s">
        <v>82</v>
      </c>
    </row>
    <row r="243" spans="1:7" ht="15.75">
      <c r="A243" s="39" t="s">
        <v>60</v>
      </c>
      <c r="D243" t="s">
        <v>414</v>
      </c>
      <c r="G243" t="s">
        <v>545</v>
      </c>
    </row>
    <row r="244" spans="1:7" ht="15.75">
      <c r="A244" s="39" t="s">
        <v>61</v>
      </c>
      <c r="D244" t="s">
        <v>719</v>
      </c>
      <c r="G244" t="s">
        <v>572</v>
      </c>
    </row>
    <row r="245" spans="1:7" ht="15.75">
      <c r="A245" s="2" t="s">
        <v>133</v>
      </c>
      <c r="D245" t="s">
        <v>622</v>
      </c>
      <c r="G245" t="s">
        <v>83</v>
      </c>
    </row>
    <row r="246" spans="1:7" ht="15.75">
      <c r="A246" s="8" t="s">
        <v>32</v>
      </c>
      <c r="D246" t="s">
        <v>622</v>
      </c>
      <c r="G246" t="s">
        <v>420</v>
      </c>
    </row>
    <row r="247" spans="1:7" ht="15.75">
      <c r="A247" s="39" t="s">
        <v>624</v>
      </c>
      <c r="D247" t="s">
        <v>622</v>
      </c>
      <c r="G247" t="s">
        <v>680</v>
      </c>
    </row>
    <row r="248" spans="1:7" ht="15.75">
      <c r="A248" s="39" t="s">
        <v>62</v>
      </c>
      <c r="D248" t="s">
        <v>622</v>
      </c>
      <c r="G248" t="s">
        <v>84</v>
      </c>
    </row>
    <row r="249" spans="1:7" ht="25.5">
      <c r="A249" s="39" t="s">
        <v>486</v>
      </c>
      <c r="D249" t="s">
        <v>16</v>
      </c>
      <c r="G249" t="s">
        <v>337</v>
      </c>
    </row>
    <row r="250" spans="1:7" ht="15.75">
      <c r="A250" s="39" t="s">
        <v>500</v>
      </c>
      <c r="D250" t="s">
        <v>16</v>
      </c>
      <c r="G250" t="s">
        <v>162</v>
      </c>
    </row>
    <row r="251" spans="1:7" ht="15.75">
      <c r="A251" s="39" t="s">
        <v>63</v>
      </c>
      <c r="D251" t="s">
        <v>69</v>
      </c>
      <c r="G251" t="s">
        <v>172</v>
      </c>
    </row>
    <row r="252" spans="1:7" ht="15.75">
      <c r="A252" s="39" t="s">
        <v>591</v>
      </c>
      <c r="D252" t="s">
        <v>69</v>
      </c>
      <c r="G252" t="s">
        <v>581</v>
      </c>
    </row>
    <row r="253" spans="1:7" ht="15.75">
      <c r="A253" s="39" t="s">
        <v>45</v>
      </c>
      <c r="D253" t="s">
        <v>69</v>
      </c>
      <c r="G253" t="s">
        <v>338</v>
      </c>
    </row>
    <row r="254" spans="1:7" ht="15.75">
      <c r="A254" s="39" t="s">
        <v>45</v>
      </c>
      <c r="D254" t="s">
        <v>69</v>
      </c>
      <c r="G254" t="s">
        <v>256</v>
      </c>
    </row>
    <row r="255" spans="1:7" ht="15.75">
      <c r="A255" s="39" t="s">
        <v>18</v>
      </c>
      <c r="D255" t="s">
        <v>69</v>
      </c>
      <c r="G255" t="s">
        <v>727</v>
      </c>
    </row>
    <row r="256" spans="1:7" ht="15.75">
      <c r="A256" s="39" t="s">
        <v>64</v>
      </c>
      <c r="D256" t="s">
        <v>69</v>
      </c>
      <c r="G256" t="s">
        <v>118</v>
      </c>
    </row>
    <row r="257" spans="1:7" ht="15.75">
      <c r="A257" s="39" t="s">
        <v>65</v>
      </c>
      <c r="D257" t="s">
        <v>69</v>
      </c>
      <c r="G257" t="s">
        <v>219</v>
      </c>
    </row>
    <row r="258" spans="1:7" ht="15.75">
      <c r="A258" s="39" t="s">
        <v>66</v>
      </c>
      <c r="D258" t="s">
        <v>69</v>
      </c>
      <c r="G258" t="s">
        <v>136</v>
      </c>
    </row>
    <row r="259" spans="1:7" ht="15.75">
      <c r="A259" s="28" t="s">
        <v>146</v>
      </c>
      <c r="D259" t="s">
        <v>69</v>
      </c>
      <c r="G259" t="s">
        <v>85</v>
      </c>
    </row>
    <row r="260" spans="1:7" ht="15.75">
      <c r="A260" s="28" t="s">
        <v>146</v>
      </c>
      <c r="D260" t="s">
        <v>458</v>
      </c>
      <c r="G260" t="s">
        <v>630</v>
      </c>
    </row>
    <row r="261" spans="1:7" ht="15.75">
      <c r="A261" s="39" t="s">
        <v>67</v>
      </c>
      <c r="D261" t="s">
        <v>150</v>
      </c>
      <c r="G261" t="s">
        <v>729</v>
      </c>
    </row>
    <row r="262" spans="1:7" ht="15.75">
      <c r="A262" s="39" t="s">
        <v>68</v>
      </c>
      <c r="D262" t="s">
        <v>179</v>
      </c>
      <c r="G262" t="s">
        <v>476</v>
      </c>
    </row>
    <row r="263" spans="1:7" ht="25.5">
      <c r="A263" s="2" t="s">
        <v>414</v>
      </c>
      <c r="D263" t="s">
        <v>179</v>
      </c>
      <c r="G263" t="s">
        <v>454</v>
      </c>
    </row>
    <row r="264" spans="1:7" ht="15.75">
      <c r="A264" s="2" t="s">
        <v>622</v>
      </c>
      <c r="D264" t="s">
        <v>179</v>
      </c>
      <c r="G264" t="s">
        <v>488</v>
      </c>
    </row>
    <row r="265" spans="1:7" ht="15.75">
      <c r="A265" s="2" t="s">
        <v>69</v>
      </c>
      <c r="D265" t="s">
        <v>482</v>
      </c>
      <c r="G265" t="s">
        <v>514</v>
      </c>
    </row>
    <row r="266" spans="1:7" ht="15.75">
      <c r="A266" s="2" t="s">
        <v>69</v>
      </c>
      <c r="D266" t="s">
        <v>482</v>
      </c>
      <c r="G266" t="s">
        <v>640</v>
      </c>
    </row>
    <row r="267" spans="1:7" ht="15.75">
      <c r="A267" s="2" t="s">
        <v>69</v>
      </c>
      <c r="D267" t="s">
        <v>297</v>
      </c>
      <c r="G267" t="s">
        <v>175</v>
      </c>
    </row>
    <row r="268" spans="1:7" ht="15.75">
      <c r="A268" s="2" t="s">
        <v>179</v>
      </c>
      <c r="D268" t="s">
        <v>576</v>
      </c>
      <c r="G268" t="s">
        <v>700</v>
      </c>
    </row>
    <row r="269" spans="1:7" ht="15.75">
      <c r="A269" s="2" t="s">
        <v>482</v>
      </c>
      <c r="D269" t="s">
        <v>478</v>
      </c>
      <c r="G269" t="s">
        <v>343</v>
      </c>
    </row>
    <row r="270" spans="1:7" ht="15.75">
      <c r="A270" s="2" t="s">
        <v>478</v>
      </c>
      <c r="D270" t="s">
        <v>263</v>
      </c>
      <c r="G270" t="s">
        <v>137</v>
      </c>
    </row>
    <row r="271" spans="1:7" ht="15.75">
      <c r="A271" s="2" t="s">
        <v>70</v>
      </c>
      <c r="D271" t="s">
        <v>13</v>
      </c>
      <c r="G271" t="s">
        <v>586</v>
      </c>
    </row>
    <row r="272" spans="1:7" ht="15.75">
      <c r="A272" s="2" t="s">
        <v>477</v>
      </c>
      <c r="D272" t="s">
        <v>13</v>
      </c>
      <c r="G272" t="s">
        <v>608</v>
      </c>
    </row>
    <row r="273" spans="1:7" ht="15.75">
      <c r="A273" s="2" t="s">
        <v>575</v>
      </c>
      <c r="D273" t="s">
        <v>13</v>
      </c>
      <c r="G273" t="s">
        <v>270</v>
      </c>
    </row>
    <row r="274" spans="1:7" ht="15.75">
      <c r="A274" s="39" t="s">
        <v>549</v>
      </c>
      <c r="D274" t="s">
        <v>13</v>
      </c>
      <c r="G274" t="s">
        <v>220</v>
      </c>
    </row>
    <row r="275" spans="1:7" ht="15.75">
      <c r="A275" s="2" t="s">
        <v>19</v>
      </c>
      <c r="D275" t="s">
        <v>70</v>
      </c>
      <c r="G275" t="s">
        <v>300</v>
      </c>
    </row>
    <row r="276" spans="1:7" ht="15.75">
      <c r="A276" s="28" t="s">
        <v>398</v>
      </c>
      <c r="D276" t="s">
        <v>70</v>
      </c>
      <c r="G276" t="s">
        <v>377</v>
      </c>
    </row>
    <row r="277" spans="1:7" ht="15.75">
      <c r="A277" s="28" t="s">
        <v>398</v>
      </c>
      <c r="D277" t="s">
        <v>124</v>
      </c>
      <c r="G277" t="s">
        <v>305</v>
      </c>
    </row>
    <row r="278" spans="1:7" ht="15.75">
      <c r="A278" s="28" t="s">
        <v>398</v>
      </c>
      <c r="D278" t="s">
        <v>490</v>
      </c>
      <c r="G278" t="s">
        <v>437</v>
      </c>
    </row>
    <row r="279" spans="1:7" ht="15.75">
      <c r="A279" s="28" t="s">
        <v>326</v>
      </c>
      <c r="D279" t="s">
        <v>244</v>
      </c>
      <c r="G279" t="s">
        <v>496</v>
      </c>
    </row>
    <row r="280" spans="1:7" ht="15.75">
      <c r="A280" s="39" t="s">
        <v>593</v>
      </c>
      <c r="D280" t="s">
        <v>244</v>
      </c>
      <c r="G280" t="s">
        <v>561</v>
      </c>
    </row>
    <row r="281" spans="1:7" ht="15.75">
      <c r="A281" s="39" t="s">
        <v>593</v>
      </c>
      <c r="D281" t="s">
        <v>244</v>
      </c>
      <c r="G281" t="s">
        <v>439</v>
      </c>
    </row>
    <row r="282" spans="1:7" ht="15.75">
      <c r="A282" s="28" t="s">
        <v>106</v>
      </c>
      <c r="D282" t="s">
        <v>549</v>
      </c>
      <c r="G282" t="s">
        <v>345</v>
      </c>
    </row>
    <row r="283" spans="1:7" ht="15.75">
      <c r="A283" s="28" t="s">
        <v>187</v>
      </c>
      <c r="D283" t="s">
        <v>37</v>
      </c>
      <c r="G283" t="s">
        <v>347</v>
      </c>
    </row>
    <row r="284" spans="1:7" ht="15.75">
      <c r="A284" s="28" t="s">
        <v>329</v>
      </c>
      <c r="D284" t="s">
        <v>37</v>
      </c>
      <c r="G284" t="s">
        <v>190</v>
      </c>
    </row>
    <row r="285" spans="1:7" ht="15.75">
      <c r="A285" s="28" t="s">
        <v>623</v>
      </c>
      <c r="D285" t="s">
        <v>37</v>
      </c>
      <c r="G285" t="s">
        <v>86</v>
      </c>
    </row>
    <row r="286" spans="1:7" ht="15.75">
      <c r="A286" s="28" t="s">
        <v>623</v>
      </c>
      <c r="D286" t="s">
        <v>37</v>
      </c>
      <c r="G286" t="s">
        <v>491</v>
      </c>
    </row>
    <row r="287" spans="1:7" ht="15.75">
      <c r="A287" s="39" t="s">
        <v>71</v>
      </c>
      <c r="D287" t="s">
        <v>37</v>
      </c>
      <c r="G287" t="s">
        <v>465</v>
      </c>
    </row>
    <row r="288" spans="1:7" ht="15.75">
      <c r="A288" s="28" t="s">
        <v>595</v>
      </c>
      <c r="D288" t="s">
        <v>37</v>
      </c>
      <c r="G288" t="s">
        <v>286</v>
      </c>
    </row>
    <row r="289" spans="1:7" ht="15.75">
      <c r="A289" s="28" t="s">
        <v>595</v>
      </c>
      <c r="D289" t="s">
        <v>520</v>
      </c>
      <c r="G289" t="s">
        <v>548</v>
      </c>
    </row>
    <row r="290" spans="1:7" ht="15.75">
      <c r="A290" s="39" t="s">
        <v>308</v>
      </c>
      <c r="D290" t="s">
        <v>19</v>
      </c>
      <c r="G290" t="s">
        <v>88</v>
      </c>
    </row>
    <row r="291" spans="1:7" ht="15.75">
      <c r="A291" s="39" t="s">
        <v>72</v>
      </c>
      <c r="D291" t="s">
        <v>19</v>
      </c>
      <c r="G291" t="s">
        <v>89</v>
      </c>
    </row>
    <row r="292" spans="1:7" ht="15.75">
      <c r="A292" s="39" t="s">
        <v>73</v>
      </c>
      <c r="D292" t="s">
        <v>19</v>
      </c>
      <c r="G292" t="s">
        <v>443</v>
      </c>
    </row>
    <row r="293" spans="1:7" ht="15.75">
      <c r="A293" s="39" t="s">
        <v>528</v>
      </c>
      <c r="D293" t="s">
        <v>19</v>
      </c>
      <c r="G293" t="s">
        <v>546</v>
      </c>
    </row>
    <row r="294" spans="1:7" ht="15.75">
      <c r="A294" s="39" t="s">
        <v>74</v>
      </c>
      <c r="D294" t="s">
        <v>19</v>
      </c>
      <c r="G294" t="s">
        <v>307</v>
      </c>
    </row>
    <row r="295" spans="1:7" ht="15.75">
      <c r="A295" s="39" t="s">
        <v>74</v>
      </c>
      <c r="D295" t="s">
        <v>277</v>
      </c>
      <c r="G295" t="s">
        <v>732</v>
      </c>
    </row>
    <row r="296" spans="1:7" ht="15.75">
      <c r="A296" s="39" t="s">
        <v>74</v>
      </c>
      <c r="D296" t="s">
        <v>277</v>
      </c>
      <c r="G296" t="s">
        <v>144</v>
      </c>
    </row>
    <row r="297" spans="1:7" ht="15.75">
      <c r="A297" s="2" t="s">
        <v>74</v>
      </c>
      <c r="D297" t="s">
        <v>565</v>
      </c>
      <c r="G297" t="s">
        <v>90</v>
      </c>
    </row>
    <row r="298" spans="1:7" ht="15.75">
      <c r="A298" s="39" t="s">
        <v>75</v>
      </c>
      <c r="D298" t="s">
        <v>407</v>
      </c>
      <c r="G298" t="s">
        <v>621</v>
      </c>
    </row>
    <row r="299" spans="1:7" ht="15.75">
      <c r="A299" s="39" t="s">
        <v>76</v>
      </c>
      <c r="D299" t="s">
        <v>276</v>
      </c>
      <c r="G299" t="s">
        <v>673</v>
      </c>
    </row>
    <row r="300" spans="1:7" ht="15.75">
      <c r="A300" s="39" t="s">
        <v>459</v>
      </c>
      <c r="D300" t="s">
        <v>385</v>
      </c>
      <c r="G300" t="s">
        <v>91</v>
      </c>
    </row>
    <row r="301" spans="1:7" ht="15.75">
      <c r="A301" s="28" t="s">
        <v>188</v>
      </c>
      <c r="D301" t="s">
        <v>385</v>
      </c>
      <c r="G301" t="s">
        <v>143</v>
      </c>
    </row>
    <row r="302" spans="1:7" ht="15.75">
      <c r="A302" s="39" t="s">
        <v>77</v>
      </c>
      <c r="D302" t="s">
        <v>210</v>
      </c>
      <c r="G302" t="s">
        <v>93</v>
      </c>
    </row>
    <row r="303" spans="1:7" ht="15.75">
      <c r="A303" s="28" t="s">
        <v>253</v>
      </c>
      <c r="D303" t="s">
        <v>398</v>
      </c>
      <c r="G303" t="s">
        <v>160</v>
      </c>
    </row>
    <row r="304" spans="1:7" ht="15.75">
      <c r="A304" s="28" t="s">
        <v>332</v>
      </c>
      <c r="D304" t="s">
        <v>398</v>
      </c>
      <c r="G304" t="s">
        <v>427</v>
      </c>
    </row>
    <row r="305" spans="1:7" ht="15.75">
      <c r="A305" s="28" t="s">
        <v>254</v>
      </c>
      <c r="D305" t="s">
        <v>398</v>
      </c>
      <c r="G305" t="s">
        <v>472</v>
      </c>
    </row>
    <row r="306" spans="1:7" ht="15.75">
      <c r="A306" s="39" t="s">
        <v>78</v>
      </c>
      <c r="D306" t="s">
        <v>326</v>
      </c>
      <c r="G306" t="s">
        <v>589</v>
      </c>
    </row>
    <row r="307" spans="1:7" ht="15.75">
      <c r="A307" s="39" t="s">
        <v>78</v>
      </c>
      <c r="D307" t="s">
        <v>326</v>
      </c>
      <c r="G307" t="s">
        <v>292</v>
      </c>
    </row>
    <row r="308" spans="1:7" ht="15.75">
      <c r="A308" s="39" t="s">
        <v>379</v>
      </c>
      <c r="D308" t="s">
        <v>236</v>
      </c>
      <c r="G308" t="s">
        <v>611</v>
      </c>
    </row>
    <row r="309" spans="1:7" ht="15.75">
      <c r="A309" s="39" t="s">
        <v>587</v>
      </c>
      <c r="D309" t="s">
        <v>246</v>
      </c>
      <c r="G309" t="s">
        <v>603</v>
      </c>
    </row>
    <row r="310" spans="1:7" ht="25.5">
      <c r="A310" s="39" t="s">
        <v>606</v>
      </c>
      <c r="D310" t="s">
        <v>320</v>
      </c>
      <c r="G310" t="s">
        <v>547</v>
      </c>
    </row>
    <row r="311" spans="1:7" ht="15.75">
      <c r="A311" s="39" t="s">
        <v>166</v>
      </c>
      <c r="D311" t="s">
        <v>320</v>
      </c>
      <c r="G311" t="s">
        <v>289</v>
      </c>
    </row>
    <row r="312" spans="1:7" ht="15.75">
      <c r="A312" s="39" t="s">
        <v>476</v>
      </c>
      <c r="D312" t="s">
        <v>593</v>
      </c>
      <c r="G312" t="s">
        <v>401</v>
      </c>
    </row>
    <row r="313" spans="1:7" ht="15.75">
      <c r="A313" s="39" t="s">
        <v>79</v>
      </c>
      <c r="D313" t="s">
        <v>593</v>
      </c>
      <c r="G313" t="s">
        <v>402</v>
      </c>
    </row>
    <row r="314" spans="1:7" ht="15.75">
      <c r="A314" s="39" t="s">
        <v>266</v>
      </c>
      <c r="D314" t="s">
        <v>593</v>
      </c>
      <c r="G314" t="s">
        <v>94</v>
      </c>
    </row>
    <row r="315" spans="1:7" ht="15.75">
      <c r="A315" s="39" t="s">
        <v>266</v>
      </c>
      <c r="D315" t="s">
        <v>593</v>
      </c>
      <c r="G315" t="s">
        <v>351</v>
      </c>
    </row>
    <row r="316" spans="1:7" ht="15.75">
      <c r="A316" s="39" t="s">
        <v>34</v>
      </c>
      <c r="D316" t="s">
        <v>106</v>
      </c>
      <c r="G316" t="s">
        <v>138</v>
      </c>
    </row>
    <row r="317" spans="1:7" ht="15.75">
      <c r="A317" s="39" t="s">
        <v>34</v>
      </c>
      <c r="D317" t="s">
        <v>106</v>
      </c>
      <c r="G317" t="s">
        <v>632</v>
      </c>
    </row>
    <row r="318" spans="1:7" ht="15.75">
      <c r="A318" s="39" t="s">
        <v>80</v>
      </c>
      <c r="D318" t="s">
        <v>106</v>
      </c>
      <c r="G318" t="s">
        <v>525</v>
      </c>
    </row>
    <row r="319" spans="1:7" ht="15.75">
      <c r="A319" s="39" t="s">
        <v>609</v>
      </c>
      <c r="D319" t="s">
        <v>106</v>
      </c>
      <c r="G319" t="s">
        <v>493</v>
      </c>
    </row>
    <row r="320" spans="1:7" ht="15.75">
      <c r="A320" s="39" t="s">
        <v>81</v>
      </c>
      <c r="D320" t="s">
        <v>187</v>
      </c>
      <c r="G320" t="s">
        <v>96</v>
      </c>
    </row>
    <row r="321" spans="1:7" ht="15.75">
      <c r="A321" s="39" t="s">
        <v>82</v>
      </c>
      <c r="D321" t="s">
        <v>187</v>
      </c>
      <c r="G321" t="s">
        <v>504</v>
      </c>
    </row>
    <row r="322" spans="1:7" ht="15.75">
      <c r="A322" s="39" t="s">
        <v>545</v>
      </c>
      <c r="D322" t="s">
        <v>187</v>
      </c>
      <c r="G322" t="s">
        <v>257</v>
      </c>
    </row>
    <row r="323" spans="1:7" ht="15.75">
      <c r="A323" s="2" t="s">
        <v>545</v>
      </c>
      <c r="D323" t="s">
        <v>329</v>
      </c>
      <c r="G323" t="s">
        <v>567</v>
      </c>
    </row>
    <row r="324" spans="1:7" ht="15.75">
      <c r="A324" s="39" t="s">
        <v>83</v>
      </c>
      <c r="D324" t="s">
        <v>623</v>
      </c>
      <c r="G324" t="s">
        <v>140</v>
      </c>
    </row>
    <row r="325" spans="1:7" ht="15.75">
      <c r="A325" s="39" t="s">
        <v>83</v>
      </c>
      <c r="D325" t="s">
        <v>623</v>
      </c>
      <c r="G325" t="s">
        <v>272</v>
      </c>
    </row>
    <row r="326" spans="1:7" ht="15.75">
      <c r="A326" s="39" t="s">
        <v>83</v>
      </c>
      <c r="D326" t="s">
        <v>623</v>
      </c>
      <c r="G326" t="s">
        <v>352</v>
      </c>
    </row>
    <row r="327" spans="1:7" ht="15.75">
      <c r="A327" s="39" t="s">
        <v>84</v>
      </c>
      <c r="D327" t="s">
        <v>623</v>
      </c>
      <c r="G327" t="s">
        <v>406</v>
      </c>
    </row>
    <row r="328" spans="1:7" ht="15.75">
      <c r="A328" s="39" t="s">
        <v>85</v>
      </c>
      <c r="D328" t="s">
        <v>623</v>
      </c>
      <c r="G328" t="s">
        <v>139</v>
      </c>
    </row>
    <row r="329" spans="1:7" ht="15.75">
      <c r="A329" s="39" t="s">
        <v>454</v>
      </c>
      <c r="D329" t="s">
        <v>623</v>
      </c>
      <c r="G329" t="s">
        <v>532</v>
      </c>
    </row>
    <row r="330" spans="1:7" ht="15.75">
      <c r="A330" s="39" t="s">
        <v>488</v>
      </c>
      <c r="D330" t="s">
        <v>471</v>
      </c>
      <c r="G330" t="s">
        <v>566</v>
      </c>
    </row>
    <row r="331" spans="1:7" ht="15.75">
      <c r="A331" s="39" t="s">
        <v>514</v>
      </c>
      <c r="D331" t="s">
        <v>71</v>
      </c>
      <c r="G331" t="s">
        <v>380</v>
      </c>
    </row>
    <row r="332" spans="1:7" ht="15.75">
      <c r="A332" s="39" t="s">
        <v>514</v>
      </c>
      <c r="D332" t="s">
        <v>552</v>
      </c>
      <c r="G332" t="s">
        <v>553</v>
      </c>
    </row>
    <row r="333" spans="1:7" ht="15.75">
      <c r="A333" s="39" t="s">
        <v>514</v>
      </c>
      <c r="D333" t="s">
        <v>638</v>
      </c>
      <c r="G333" t="s">
        <v>544</v>
      </c>
    </row>
    <row r="334" spans="1:7" ht="15.75">
      <c r="A334" s="39" t="s">
        <v>640</v>
      </c>
      <c r="D334" t="s">
        <v>638</v>
      </c>
      <c r="G334" t="s">
        <v>353</v>
      </c>
    </row>
    <row r="335" spans="1:7" ht="15.75">
      <c r="A335" s="39" t="s">
        <v>640</v>
      </c>
      <c r="D335" t="s">
        <v>595</v>
      </c>
      <c r="G335" t="s">
        <v>396</v>
      </c>
    </row>
    <row r="336" spans="1:7" ht="15.75">
      <c r="A336" s="39" t="s">
        <v>343</v>
      </c>
      <c r="D336" t="s">
        <v>595</v>
      </c>
      <c r="G336" t="s">
        <v>484</v>
      </c>
    </row>
    <row r="337" spans="1:7" ht="15.75">
      <c r="A337" s="39" t="s">
        <v>586</v>
      </c>
      <c r="D337" t="s">
        <v>595</v>
      </c>
      <c r="G337" t="s">
        <v>226</v>
      </c>
    </row>
    <row r="338" spans="1:7" ht="15.75">
      <c r="A338" s="39" t="s">
        <v>608</v>
      </c>
      <c r="D338" t="s">
        <v>595</v>
      </c>
      <c r="G338" t="s">
        <v>701</v>
      </c>
    </row>
    <row r="339" spans="1:7" ht="15.75">
      <c r="A339" s="39" t="s">
        <v>377</v>
      </c>
      <c r="D339" t="s">
        <v>595</v>
      </c>
      <c r="G339" t="s">
        <v>142</v>
      </c>
    </row>
    <row r="340" spans="1:7" ht="15.75">
      <c r="A340" s="39" t="s">
        <v>496</v>
      </c>
      <c r="D340" t="s">
        <v>595</v>
      </c>
      <c r="G340" t="s">
        <v>97</v>
      </c>
    </row>
    <row r="341" spans="1:7" ht="15.75">
      <c r="A341" s="8" t="s">
        <v>190</v>
      </c>
      <c r="D341" t="s">
        <v>595</v>
      </c>
      <c r="G341" t="s">
        <v>559</v>
      </c>
    </row>
    <row r="342" spans="1:7" ht="15.75">
      <c r="A342" s="39" t="s">
        <v>86</v>
      </c>
      <c r="D342" t="s">
        <v>596</v>
      </c>
      <c r="G342" t="s">
        <v>556</v>
      </c>
    </row>
    <row r="343" spans="1:7" ht="25.5">
      <c r="A343" s="39" t="s">
        <v>286</v>
      </c>
      <c r="D343" t="s">
        <v>38</v>
      </c>
      <c r="G343" t="s">
        <v>584</v>
      </c>
    </row>
    <row r="344" spans="1:7" ht="15.75">
      <c r="A344" s="39" t="s">
        <v>548</v>
      </c>
      <c r="D344" t="s">
        <v>38</v>
      </c>
      <c r="G344" t="s">
        <v>445</v>
      </c>
    </row>
    <row r="345" spans="1:7" ht="15.75">
      <c r="A345" s="39" t="s">
        <v>548</v>
      </c>
      <c r="D345" t="s">
        <v>38</v>
      </c>
      <c r="G345" t="s">
        <v>259</v>
      </c>
    </row>
    <row r="346" spans="1:7" ht="15.75">
      <c r="A346" s="39" t="s">
        <v>603</v>
      </c>
      <c r="D346" t="s">
        <v>216</v>
      </c>
      <c r="G346" t="s">
        <v>477</v>
      </c>
    </row>
    <row r="347" spans="1:7" ht="15.75">
      <c r="A347" s="39" t="s">
        <v>547</v>
      </c>
      <c r="D347" t="s">
        <v>308</v>
      </c>
      <c r="G347" t="s">
        <v>356</v>
      </c>
    </row>
    <row r="348" spans="1:7" ht="25.5">
      <c r="A348" s="39" t="s">
        <v>94</v>
      </c>
      <c r="D348" t="s">
        <v>308</v>
      </c>
      <c r="G348" t="s">
        <v>200</v>
      </c>
    </row>
    <row r="349" spans="1:7" ht="25.5">
      <c r="A349" s="39" t="s">
        <v>525</v>
      </c>
      <c r="D349" t="s">
        <v>308</v>
      </c>
      <c r="G349" t="s">
        <v>125</v>
      </c>
    </row>
    <row r="350" spans="1:7" ht="15.75">
      <c r="A350" s="39" t="s">
        <v>96</v>
      </c>
      <c r="D350" t="s">
        <v>281</v>
      </c>
      <c r="G350" t="s">
        <v>575</v>
      </c>
    </row>
    <row r="351" spans="1:7" ht="15.75">
      <c r="A351" s="39" t="s">
        <v>96</v>
      </c>
      <c r="D351" t="s">
        <v>281</v>
      </c>
      <c r="G351" t="s">
        <v>735</v>
      </c>
    </row>
    <row r="352" spans="1:7" ht="15.75">
      <c r="A352" s="39" t="s">
        <v>504</v>
      </c>
      <c r="D352" t="s">
        <v>281</v>
      </c>
      <c r="G352" t="s">
        <v>474</v>
      </c>
    </row>
    <row r="353" spans="1:7" ht="25.5">
      <c r="A353" s="39" t="s">
        <v>272</v>
      </c>
      <c r="D353" t="s">
        <v>281</v>
      </c>
      <c r="G353" t="s">
        <v>167</v>
      </c>
    </row>
    <row r="354" spans="1:7" ht="25.5">
      <c r="A354" s="39" t="s">
        <v>566</v>
      </c>
      <c r="D354" t="s">
        <v>111</v>
      </c>
      <c r="G354" t="s">
        <v>145</v>
      </c>
    </row>
    <row r="355" spans="1:7" ht="25.5">
      <c r="A355" s="39" t="s">
        <v>380</v>
      </c>
      <c r="D355" t="s">
        <v>376</v>
      </c>
      <c r="G355" t="s">
        <v>177</v>
      </c>
    </row>
    <row r="356" spans="1:7" ht="25.5">
      <c r="A356" s="39" t="s">
        <v>544</v>
      </c>
      <c r="D356" t="s">
        <v>265</v>
      </c>
      <c r="G356" t="s">
        <v>98</v>
      </c>
    </row>
    <row r="357" spans="1:7" ht="15.75">
      <c r="A357" s="39" t="s">
        <v>97</v>
      </c>
      <c r="D357" t="s">
        <v>526</v>
      </c>
      <c r="G357" t="s">
        <v>506</v>
      </c>
    </row>
    <row r="358" spans="1:7" ht="15.75">
      <c r="A358" s="39" t="s">
        <v>88</v>
      </c>
      <c r="D358" t="s">
        <v>651</v>
      </c>
      <c r="G358" t="s">
        <v>658</v>
      </c>
    </row>
    <row r="359" spans="1:7" ht="15.75">
      <c r="A359" s="39" t="s">
        <v>89</v>
      </c>
      <c r="D359" t="s">
        <v>273</v>
      </c>
      <c r="G359" t="s">
        <v>463</v>
      </c>
    </row>
    <row r="360" spans="1:7" ht="15.75">
      <c r="A360" s="39" t="s">
        <v>158</v>
      </c>
      <c r="D360" t="s">
        <v>126</v>
      </c>
      <c r="G360" t="s">
        <v>626</v>
      </c>
    </row>
    <row r="361" spans="1:7" ht="15.75">
      <c r="A361" s="2" t="s">
        <v>158</v>
      </c>
      <c r="D361" t="s">
        <v>126</v>
      </c>
      <c r="G361" t="s">
        <v>359</v>
      </c>
    </row>
    <row r="362" spans="1:7" ht="15.75">
      <c r="A362" s="39" t="s">
        <v>90</v>
      </c>
      <c r="D362" t="s">
        <v>126</v>
      </c>
      <c r="G362" t="s">
        <v>585</v>
      </c>
    </row>
    <row r="363" spans="1:7" ht="15.75">
      <c r="A363" s="39" t="s">
        <v>621</v>
      </c>
      <c r="D363" t="s">
        <v>126</v>
      </c>
      <c r="G363" t="s">
        <v>358</v>
      </c>
    </row>
    <row r="364" spans="1:7" ht="15.75">
      <c r="A364" s="39" t="s">
        <v>91</v>
      </c>
      <c r="D364" t="s">
        <v>126</v>
      </c>
      <c r="G364" t="s">
        <v>616</v>
      </c>
    </row>
    <row r="365" spans="1:7" ht="15.75">
      <c r="A365" s="39" t="s">
        <v>93</v>
      </c>
      <c r="D365" t="s">
        <v>126</v>
      </c>
      <c r="G365" t="s">
        <v>412</v>
      </c>
    </row>
    <row r="366" spans="1:7" ht="15.75">
      <c r="A366" s="39" t="s">
        <v>160</v>
      </c>
      <c r="D366" t="s">
        <v>279</v>
      </c>
      <c r="G366" t="s">
        <v>152</v>
      </c>
    </row>
    <row r="367" spans="1:7" ht="15.75">
      <c r="A367" s="39" t="s">
        <v>160</v>
      </c>
      <c r="D367" t="s">
        <v>279</v>
      </c>
      <c r="G367" t="s">
        <v>461</v>
      </c>
    </row>
    <row r="368" spans="1:7" ht="15.75">
      <c r="A368" s="39" t="s">
        <v>611</v>
      </c>
      <c r="D368" t="s">
        <v>112</v>
      </c>
      <c r="G368" t="s">
        <v>157</v>
      </c>
    </row>
    <row r="369" spans="1:7" ht="15.75">
      <c r="A369" s="39" t="s">
        <v>611</v>
      </c>
      <c r="D369" t="s">
        <v>112</v>
      </c>
      <c r="G369" t="s">
        <v>156</v>
      </c>
    </row>
    <row r="370" spans="1:7" ht="15.75">
      <c r="A370" s="39" t="s">
        <v>611</v>
      </c>
      <c r="D370" t="s">
        <v>112</v>
      </c>
      <c r="G370" t="s">
        <v>541</v>
      </c>
    </row>
    <row r="371" spans="1:7" ht="15.75">
      <c r="A371" s="39" t="s">
        <v>559</v>
      </c>
      <c r="D371" t="s">
        <v>112</v>
      </c>
      <c r="G371" t="s">
        <v>448</v>
      </c>
    </row>
    <row r="372" spans="1:7" ht="15.75">
      <c r="A372" s="39" t="s">
        <v>474</v>
      </c>
      <c r="D372" t="s">
        <v>602</v>
      </c>
      <c r="G372" t="s">
        <v>360</v>
      </c>
    </row>
    <row r="373" spans="1:7" ht="15.75">
      <c r="A373" s="39" t="s">
        <v>98</v>
      </c>
      <c r="D373" t="s">
        <v>72</v>
      </c>
      <c r="G373" t="s">
        <v>643</v>
      </c>
    </row>
    <row r="374" spans="1:7" ht="15.75">
      <c r="A374" s="39" t="s">
        <v>626</v>
      </c>
      <c r="D374" t="s">
        <v>72</v>
      </c>
      <c r="G374" t="s">
        <v>550</v>
      </c>
    </row>
    <row r="375" spans="1:7" ht="15.75">
      <c r="A375" s="39" t="s">
        <v>626</v>
      </c>
      <c r="D375" t="s">
        <v>394</v>
      </c>
      <c r="G375" t="s">
        <v>304</v>
      </c>
    </row>
    <row r="376" spans="1:7" ht="15.75">
      <c r="A376" s="39" t="s">
        <v>541</v>
      </c>
      <c r="D376" t="s">
        <v>128</v>
      </c>
      <c r="G376" t="s">
        <v>441</v>
      </c>
    </row>
    <row r="377" spans="1:7" ht="15.75">
      <c r="A377" s="39" t="s">
        <v>643</v>
      </c>
      <c r="D377" t="s">
        <v>128</v>
      </c>
      <c r="G377" t="s">
        <v>361</v>
      </c>
    </row>
    <row r="378" spans="1:7" ht="15.75">
      <c r="A378" s="39" t="s">
        <v>643</v>
      </c>
      <c r="D378" t="s">
        <v>232</v>
      </c>
      <c r="G378" t="s">
        <v>235</v>
      </c>
    </row>
    <row r="379" spans="1:7" ht="15.75">
      <c r="A379" s="39" t="s">
        <v>235</v>
      </c>
      <c r="D379" t="s">
        <v>192</v>
      </c>
      <c r="G379" t="s">
        <v>410</v>
      </c>
    </row>
    <row r="380" spans="1:7" ht="15.75">
      <c r="A380" s="39" t="s">
        <v>235</v>
      </c>
      <c r="D380" t="s">
        <v>392</v>
      </c>
      <c r="G380" t="s">
        <v>487</v>
      </c>
    </row>
    <row r="381" spans="1:7" ht="15.75">
      <c r="A381" s="39" t="s">
        <v>100</v>
      </c>
      <c r="D381" t="s">
        <v>321</v>
      </c>
      <c r="G381" t="s">
        <v>100</v>
      </c>
    </row>
    <row r="382" spans="1:7" ht="15.75">
      <c r="A382" s="39" t="s">
        <v>499</v>
      </c>
      <c r="D382" t="s">
        <v>321</v>
      </c>
      <c r="G382" t="s">
        <v>275</v>
      </c>
    </row>
    <row r="383" spans="1:7" ht="15.75">
      <c r="A383" s="39" t="s">
        <v>109</v>
      </c>
      <c r="D383" t="s">
        <v>73</v>
      </c>
      <c r="G383" t="s">
        <v>260</v>
      </c>
    </row>
    <row r="384" spans="1:7" ht="15.75">
      <c r="A384" s="2" t="s">
        <v>649</v>
      </c>
      <c r="D384" t="s">
        <v>73</v>
      </c>
      <c r="G384" t="s">
        <v>604</v>
      </c>
    </row>
    <row r="385" spans="1:7" ht="15.75">
      <c r="A385" s="2" t="s">
        <v>649</v>
      </c>
      <c r="D385" t="s">
        <v>73</v>
      </c>
      <c r="G385" t="s">
        <v>639</v>
      </c>
    </row>
    <row r="386" spans="1:7" ht="15.75">
      <c r="A386" s="39" t="s">
        <v>44</v>
      </c>
      <c r="D386" t="s">
        <v>73</v>
      </c>
      <c r="G386" t="s">
        <v>499</v>
      </c>
    </row>
    <row r="387" spans="1:7" ht="15.75">
      <c r="A387" s="39" t="s">
        <v>495</v>
      </c>
      <c r="D387" t="s">
        <v>73</v>
      </c>
      <c r="G387" t="s">
        <v>109</v>
      </c>
    </row>
    <row r="388" spans="1:7" ht="15.75">
      <c r="A388" s="39" t="s">
        <v>278</v>
      </c>
      <c r="D388" t="s">
        <v>73</v>
      </c>
      <c r="G388" t="s">
        <v>153</v>
      </c>
    </row>
    <row r="389" spans="1:7" ht="15.75">
      <c r="A389" s="39" t="s">
        <v>101</v>
      </c>
      <c r="D389" t="s">
        <v>215</v>
      </c>
      <c r="G389" t="s">
        <v>649</v>
      </c>
    </row>
    <row r="390" spans="1:7" ht="15.75">
      <c r="A390" s="39" t="s">
        <v>101</v>
      </c>
      <c r="D390" t="s">
        <v>322</v>
      </c>
      <c r="G390" t="s">
        <v>508</v>
      </c>
    </row>
    <row r="391" spans="1:7" ht="15.75">
      <c r="A391" s="39" t="s">
        <v>102</v>
      </c>
      <c r="D391" t="s">
        <v>399</v>
      </c>
      <c r="G391" t="s">
        <v>357</v>
      </c>
    </row>
    <row r="392" spans="1:7" ht="15.75">
      <c r="A392" s="39" t="s">
        <v>577</v>
      </c>
      <c r="D392" t="s">
        <v>538</v>
      </c>
      <c r="G392" t="s">
        <v>450</v>
      </c>
    </row>
    <row r="393" spans="1:7" ht="15.75">
      <c r="A393" s="39" t="s">
        <v>522</v>
      </c>
      <c r="D393" t="s">
        <v>627</v>
      </c>
      <c r="G393" t="s">
        <v>44</v>
      </c>
    </row>
    <row r="394" spans="1:7" ht="15.75">
      <c r="A394" s="39" t="s">
        <v>426</v>
      </c>
      <c r="D394" t="s">
        <v>627</v>
      </c>
      <c r="G394" t="s">
        <v>495</v>
      </c>
    </row>
    <row r="395" spans="1:7" ht="15.75">
      <c r="A395" s="39" t="s">
        <v>523</v>
      </c>
      <c r="D395" t="s">
        <v>528</v>
      </c>
      <c r="G395" t="s">
        <v>278</v>
      </c>
    </row>
    <row r="396" spans="1:7" ht="15.75">
      <c r="A396" s="39" t="s">
        <v>523</v>
      </c>
      <c r="D396" t="s">
        <v>74</v>
      </c>
      <c r="G396" t="s">
        <v>101</v>
      </c>
    </row>
    <row r="397" spans="1:7" ht="15.75">
      <c r="A397" s="39" t="s">
        <v>619</v>
      </c>
      <c r="D397" t="s">
        <v>74</v>
      </c>
      <c r="G397" t="s">
        <v>102</v>
      </c>
    </row>
    <row r="398" spans="1:7" ht="15.75">
      <c r="A398" s="39" t="s">
        <v>678</v>
      </c>
      <c r="D398" t="s">
        <v>74</v>
      </c>
      <c r="G398" t="s">
        <v>610</v>
      </c>
    </row>
    <row r="399" spans="1:7" ht="15.75">
      <c r="A399" s="39" t="s">
        <v>678</v>
      </c>
      <c r="D399" t="s">
        <v>74</v>
      </c>
      <c r="G399" t="s">
        <v>577</v>
      </c>
    </row>
    <row r="400" spans="1:7" ht="15.75">
      <c r="A400" s="39" t="s">
        <v>563</v>
      </c>
      <c r="D400" t="s">
        <v>74</v>
      </c>
      <c r="G400" t="s">
        <v>522</v>
      </c>
    </row>
    <row r="401" spans="1:7" ht="15.75">
      <c r="A401" s="39" t="s">
        <v>103</v>
      </c>
      <c r="D401" t="s">
        <v>74</v>
      </c>
      <c r="G401" t="s">
        <v>426</v>
      </c>
    </row>
    <row r="402" spans="1:7" ht="15.75">
      <c r="A402" s="39" t="s">
        <v>494</v>
      </c>
      <c r="D402" t="s">
        <v>74</v>
      </c>
      <c r="G402" t="s">
        <v>523</v>
      </c>
    </row>
    <row r="403" spans="1:7" ht="15.75">
      <c r="A403" s="39" t="s">
        <v>283</v>
      </c>
      <c r="D403" t="s">
        <v>74</v>
      </c>
      <c r="G403" t="s">
        <v>619</v>
      </c>
    </row>
    <row r="404" spans="1:7" ht="15.75">
      <c r="A404" s="39" t="s">
        <v>283</v>
      </c>
      <c r="D404" t="s">
        <v>74</v>
      </c>
      <c r="G404" t="s">
        <v>678</v>
      </c>
    </row>
    <row r="405" spans="1:7" ht="15.75">
      <c r="A405" s="39" t="s">
        <v>657</v>
      </c>
      <c r="D405" t="s">
        <v>74</v>
      </c>
      <c r="G405" t="s">
        <v>655</v>
      </c>
    </row>
    <row r="406" spans="1:7" ht="15.75">
      <c r="A406" s="39" t="s">
        <v>657</v>
      </c>
      <c r="D406" t="s">
        <v>74</v>
      </c>
      <c r="G406" t="s">
        <v>563</v>
      </c>
    </row>
    <row r="407" spans="1:7" ht="15.75">
      <c r="A407" s="39" t="s">
        <v>503</v>
      </c>
      <c r="D407" t="s">
        <v>74</v>
      </c>
      <c r="G407" t="s">
        <v>424</v>
      </c>
    </row>
    <row r="408" spans="1:7" ht="15.75">
      <c r="A408" s="39" t="s">
        <v>302</v>
      </c>
      <c r="D408" t="s">
        <v>74</v>
      </c>
      <c r="G408" t="s">
        <v>103</v>
      </c>
    </row>
    <row r="409" spans="1:7" ht="15.75">
      <c r="A409" s="39" t="s">
        <v>641</v>
      </c>
      <c r="D409" t="s">
        <v>74</v>
      </c>
      <c r="G409" t="s">
        <v>261</v>
      </c>
    </row>
    <row r="410" spans="1:7" ht="15.75">
      <c r="A410" s="39" t="s">
        <v>282</v>
      </c>
      <c r="D410" t="s">
        <v>74</v>
      </c>
      <c r="G410" t="s">
        <v>494</v>
      </c>
    </row>
    <row r="411" spans="1:7" ht="15.75">
      <c r="A411" s="39" t="s">
        <v>684</v>
      </c>
      <c r="D411" t="s">
        <v>74</v>
      </c>
      <c r="G411" t="s">
        <v>31</v>
      </c>
    </row>
    <row r="412" spans="1:7" ht="15.75">
      <c r="A412" s="39" t="s">
        <v>684</v>
      </c>
      <c r="D412" t="s">
        <v>74</v>
      </c>
      <c r="G412" t="s">
        <v>283</v>
      </c>
    </row>
    <row r="413" spans="1:7" ht="15.75">
      <c r="A413" s="39" t="s">
        <v>684</v>
      </c>
      <c r="D413" t="s">
        <v>74</v>
      </c>
      <c r="G413" t="s">
        <v>657</v>
      </c>
    </row>
    <row r="414" spans="1:7" ht="15.75">
      <c r="A414" s="39" t="s">
        <v>480</v>
      </c>
      <c r="D414" t="s">
        <v>74</v>
      </c>
      <c r="G414" t="s">
        <v>363</v>
      </c>
    </row>
    <row r="415" spans="1:7" ht="15.75">
      <c r="A415" s="149" t="s">
        <v>582</v>
      </c>
      <c r="D415" t="s">
        <v>74</v>
      </c>
      <c r="G415" t="s">
        <v>682</v>
      </c>
    </row>
    <row r="416" spans="1:7" ht="15.75">
      <c r="A416" s="147" t="s">
        <v>185</v>
      </c>
      <c r="D416" t="s">
        <v>74</v>
      </c>
      <c r="G416" t="s">
        <v>503</v>
      </c>
    </row>
    <row r="417" spans="1:7" ht="15.75">
      <c r="A417" s="147" t="s">
        <v>185</v>
      </c>
      <c r="D417" t="s">
        <v>74</v>
      </c>
      <c r="G417" t="s">
        <v>302</v>
      </c>
    </row>
    <row r="418" spans="1:7" ht="15.75">
      <c r="A418" s="147" t="s">
        <v>169</v>
      </c>
      <c r="D418" t="s">
        <v>720</v>
      </c>
      <c r="G418" t="s">
        <v>641</v>
      </c>
    </row>
    <row r="419" spans="1:7" ht="15.75">
      <c r="A419" s="98" t="s">
        <v>409</v>
      </c>
      <c r="D419" t="s">
        <v>75</v>
      </c>
      <c r="G419" t="s">
        <v>637</v>
      </c>
    </row>
    <row r="420" spans="1:7" ht="15.75">
      <c r="A420" s="9" t="s">
        <v>409</v>
      </c>
      <c r="D420" t="s">
        <v>75</v>
      </c>
      <c r="G420" t="s">
        <v>151</v>
      </c>
    </row>
    <row r="421" spans="1:7" ht="25.5">
      <c r="A421" s="9" t="s">
        <v>628</v>
      </c>
      <c r="D421" t="s">
        <v>75</v>
      </c>
      <c r="G421" t="s">
        <v>282</v>
      </c>
    </row>
    <row r="422" spans="1:7" ht="15.75">
      <c r="A422" s="72" t="s">
        <v>129</v>
      </c>
      <c r="D422" t="s">
        <v>75</v>
      </c>
      <c r="G422" t="s">
        <v>684</v>
      </c>
    </row>
    <row r="423" spans="1:7" ht="15.75">
      <c r="A423" s="9" t="s">
        <v>133</v>
      </c>
      <c r="D423" t="s">
        <v>564</v>
      </c>
      <c r="G423" t="s">
        <v>442</v>
      </c>
    </row>
    <row r="424" spans="1:7" ht="15.75">
      <c r="A424" s="10" t="s">
        <v>32</v>
      </c>
      <c r="D424" t="s">
        <v>76</v>
      </c>
      <c r="G424" t="s">
        <v>30</v>
      </c>
    </row>
    <row r="425" spans="1:7" ht="15.75">
      <c r="A425" s="10" t="s">
        <v>32</v>
      </c>
      <c r="D425" t="s">
        <v>76</v>
      </c>
      <c r="G425" t="s">
        <v>633</v>
      </c>
    </row>
    <row r="426" spans="1:7" ht="15.75">
      <c r="A426" s="10" t="s">
        <v>32</v>
      </c>
      <c r="D426" t="s">
        <v>76</v>
      </c>
      <c r="G426" t="s">
        <v>492</v>
      </c>
    </row>
    <row r="427" spans="1:7" ht="15.75">
      <c r="A427" s="10" t="s">
        <v>32</v>
      </c>
      <c r="D427" t="s">
        <v>459</v>
      </c>
      <c r="G427" t="s">
        <v>618</v>
      </c>
    </row>
    <row r="428" spans="1:7" ht="15.75">
      <c r="A428" s="10" t="s">
        <v>501</v>
      </c>
      <c r="D428" t="s">
        <v>459</v>
      </c>
      <c r="G428" t="s">
        <v>529</v>
      </c>
    </row>
    <row r="429" spans="1:7" ht="15.75">
      <c r="A429" s="9" t="s">
        <v>164</v>
      </c>
      <c r="D429" t="s">
        <v>197</v>
      </c>
      <c r="G429" t="s">
        <v>480</v>
      </c>
    </row>
    <row r="430" spans="1:7" ht="15.75">
      <c r="A430" s="9" t="s">
        <v>164</v>
      </c>
      <c r="D430" t="s">
        <v>42</v>
      </c>
      <c r="G430" t="s">
        <v>582</v>
      </c>
    </row>
    <row r="431" spans="1:7" ht="15.75">
      <c r="A431" s="9" t="s">
        <v>614</v>
      </c>
      <c r="D431" t="s">
        <v>42</v>
      </c>
      <c r="G431" t="s">
        <v>208</v>
      </c>
    </row>
    <row r="432" spans="1:7" ht="15.75">
      <c r="A432" s="10" t="s">
        <v>159</v>
      </c>
      <c r="D432" t="s">
        <v>42</v>
      </c>
      <c r="G432" t="s">
        <v>431</v>
      </c>
    </row>
    <row r="433" spans="1:7" ht="15.75">
      <c r="A433" s="9" t="s">
        <v>65</v>
      </c>
      <c r="D433" t="s">
        <v>323</v>
      </c>
      <c r="G433" t="s">
        <v>194</v>
      </c>
    </row>
    <row r="434" spans="1:7" ht="25.5">
      <c r="A434" s="9" t="s">
        <v>414</v>
      </c>
      <c r="D434" t="s">
        <v>188</v>
      </c>
      <c r="G434" t="s">
        <v>288</v>
      </c>
    </row>
    <row r="435" spans="1:7" ht="15.75">
      <c r="A435" s="9" t="s">
        <v>458</v>
      </c>
      <c r="D435" t="s">
        <v>188</v>
      </c>
      <c r="G435" t="s">
        <v>46</v>
      </c>
    </row>
    <row r="436" spans="1:4" ht="15.75">
      <c r="A436" s="9" t="s">
        <v>356</v>
      </c>
      <c r="D436" t="s">
        <v>252</v>
      </c>
    </row>
    <row r="437" spans="1:4" ht="15.75">
      <c r="A437" s="9" t="s">
        <v>575</v>
      </c>
      <c r="D437" t="s">
        <v>213</v>
      </c>
    </row>
    <row r="438" spans="1:4" ht="15.75">
      <c r="A438" s="10" t="s">
        <v>244</v>
      </c>
      <c r="D438" t="s">
        <v>213</v>
      </c>
    </row>
    <row r="439" spans="1:4" ht="15.75">
      <c r="A439" s="10" t="s">
        <v>19</v>
      </c>
      <c r="D439" t="s">
        <v>213</v>
      </c>
    </row>
    <row r="440" spans="1:4" ht="15.75">
      <c r="A440" s="10" t="s">
        <v>276</v>
      </c>
      <c r="D440" t="s">
        <v>213</v>
      </c>
    </row>
    <row r="441" spans="1:4" ht="15.75">
      <c r="A441" s="10" t="s">
        <v>106</v>
      </c>
      <c r="D441" t="s">
        <v>182</v>
      </c>
    </row>
    <row r="442" spans="1:4" ht="15.75">
      <c r="A442" s="9" t="s">
        <v>638</v>
      </c>
      <c r="D442" t="s">
        <v>182</v>
      </c>
    </row>
    <row r="443" spans="1:4" ht="15.75">
      <c r="A443" s="9" t="s">
        <v>638</v>
      </c>
      <c r="D443" t="s">
        <v>182</v>
      </c>
    </row>
    <row r="444" spans="1:4" ht="15.75">
      <c r="A444" s="9" t="s">
        <v>38</v>
      </c>
      <c r="D444" t="s">
        <v>290</v>
      </c>
    </row>
    <row r="445" spans="1:4" ht="15.75">
      <c r="A445" s="10" t="s">
        <v>281</v>
      </c>
      <c r="D445" t="s">
        <v>468</v>
      </c>
    </row>
    <row r="446" spans="1:4" ht="15.75">
      <c r="A446" s="10" t="s">
        <v>265</v>
      </c>
      <c r="D446" t="s">
        <v>468</v>
      </c>
    </row>
    <row r="447" spans="1:4" ht="15.75">
      <c r="A447" s="9" t="s">
        <v>126</v>
      </c>
      <c r="D447" t="s">
        <v>615</v>
      </c>
    </row>
    <row r="448" spans="1:4" ht="15.75">
      <c r="A448" s="9" t="s">
        <v>126</v>
      </c>
      <c r="D448" t="s">
        <v>404</v>
      </c>
    </row>
    <row r="449" spans="1:4" ht="15.75">
      <c r="A449" s="9" t="s">
        <v>279</v>
      </c>
      <c r="D449" t="s">
        <v>404</v>
      </c>
    </row>
    <row r="450" spans="1:4" ht="15.75">
      <c r="A450" s="9" t="s">
        <v>602</v>
      </c>
      <c r="D450" t="s">
        <v>404</v>
      </c>
    </row>
    <row r="451" spans="1:4" ht="15.75">
      <c r="A451" s="9" t="s">
        <v>74</v>
      </c>
      <c r="D451" t="s">
        <v>404</v>
      </c>
    </row>
    <row r="452" spans="1:4" ht="15.75">
      <c r="A452" s="9" t="s">
        <v>252</v>
      </c>
      <c r="D452" t="s">
        <v>26</v>
      </c>
    </row>
    <row r="453" spans="1:4" ht="15.75">
      <c r="A453" s="9" t="s">
        <v>213</v>
      </c>
      <c r="D453" t="s">
        <v>421</v>
      </c>
    </row>
    <row r="454" spans="1:4" ht="15.75">
      <c r="A454" s="9" t="s">
        <v>182</v>
      </c>
      <c r="D454" t="s">
        <v>77</v>
      </c>
    </row>
    <row r="455" spans="1:4" ht="15.75">
      <c r="A455" s="10" t="s">
        <v>253</v>
      </c>
      <c r="D455" t="s">
        <v>631</v>
      </c>
    </row>
    <row r="456" spans="1:4" ht="15.75">
      <c r="A456" s="10" t="s">
        <v>293</v>
      </c>
      <c r="D456" t="s">
        <v>631</v>
      </c>
    </row>
    <row r="457" spans="1:4" ht="15.75">
      <c r="A457" s="10" t="s">
        <v>293</v>
      </c>
      <c r="D457" t="s">
        <v>428</v>
      </c>
    </row>
    <row r="458" spans="1:4" ht="15.75">
      <c r="A458" s="10" t="s">
        <v>180</v>
      </c>
      <c r="D458" t="s">
        <v>253</v>
      </c>
    </row>
    <row r="459" spans="1:4" ht="15.75">
      <c r="A459" s="10" t="s">
        <v>79</v>
      </c>
      <c r="D459" t="s">
        <v>253</v>
      </c>
    </row>
    <row r="460" spans="1:4" ht="15.75">
      <c r="A460" s="9" t="s">
        <v>266</v>
      </c>
      <c r="D460" t="s">
        <v>253</v>
      </c>
    </row>
    <row r="461" spans="1:4" ht="15.75">
      <c r="A461" s="10" t="s">
        <v>34</v>
      </c>
      <c r="D461" t="s">
        <v>253</v>
      </c>
    </row>
    <row r="462" spans="1:4" ht="15.75">
      <c r="A462" s="10" t="s">
        <v>23</v>
      </c>
      <c r="D462" t="s">
        <v>233</v>
      </c>
    </row>
    <row r="463" spans="1:4" ht="15.75">
      <c r="A463" s="9" t="s">
        <v>572</v>
      </c>
      <c r="D463" t="s">
        <v>233</v>
      </c>
    </row>
    <row r="464" spans="1:4" ht="15.75">
      <c r="A464" s="9" t="s">
        <v>338</v>
      </c>
      <c r="D464" t="s">
        <v>233</v>
      </c>
    </row>
    <row r="465" spans="1:4" ht="15.75">
      <c r="A465" s="9" t="s">
        <v>118</v>
      </c>
      <c r="D465" t="s">
        <v>331</v>
      </c>
    </row>
    <row r="466" spans="1:4" ht="15.75">
      <c r="A466" s="9" t="s">
        <v>630</v>
      </c>
      <c r="D466" t="s">
        <v>193</v>
      </c>
    </row>
    <row r="467" spans="1:4" ht="15.75">
      <c r="A467" s="9" t="s">
        <v>640</v>
      </c>
      <c r="D467" t="s">
        <v>293</v>
      </c>
    </row>
    <row r="468" spans="1:4" ht="15.75">
      <c r="A468" s="9" t="s">
        <v>220</v>
      </c>
      <c r="D468" t="s">
        <v>293</v>
      </c>
    </row>
    <row r="469" spans="1:4" ht="25.5">
      <c r="A469" s="9" t="s">
        <v>286</v>
      </c>
      <c r="D469" t="s">
        <v>293</v>
      </c>
    </row>
    <row r="470" spans="1:4" ht="15.75">
      <c r="A470" s="9" t="s">
        <v>345</v>
      </c>
      <c r="D470" t="s">
        <v>293</v>
      </c>
    </row>
    <row r="471" spans="1:4" ht="25.5">
      <c r="A471" s="9" t="s">
        <v>632</v>
      </c>
      <c r="D471" t="s">
        <v>293</v>
      </c>
    </row>
    <row r="472" spans="1:4" ht="15.75">
      <c r="A472" s="9" t="s">
        <v>96</v>
      </c>
      <c r="D472" t="s">
        <v>635</v>
      </c>
    </row>
    <row r="473" spans="1:4" ht="15.75">
      <c r="A473" s="9" t="s">
        <v>567</v>
      </c>
      <c r="D473" t="s">
        <v>180</v>
      </c>
    </row>
    <row r="474" spans="1:4" ht="25.5">
      <c r="A474" s="9" t="s">
        <v>532</v>
      </c>
      <c r="D474" t="s">
        <v>180</v>
      </c>
    </row>
    <row r="475" spans="1:4" ht="15.75">
      <c r="A475" s="9" t="s">
        <v>158</v>
      </c>
      <c r="D475" t="s">
        <v>180</v>
      </c>
    </row>
    <row r="476" spans="1:4" ht="15.75">
      <c r="A476" s="9" t="s">
        <v>144</v>
      </c>
      <c r="D476" t="s">
        <v>180</v>
      </c>
    </row>
    <row r="477" spans="1:4" ht="15.75">
      <c r="A477" s="9" t="s">
        <v>144</v>
      </c>
      <c r="D477" t="s">
        <v>180</v>
      </c>
    </row>
    <row r="478" spans="1:4" ht="15.75">
      <c r="A478" s="9" t="s">
        <v>144</v>
      </c>
      <c r="D478" t="s">
        <v>180</v>
      </c>
    </row>
    <row r="479" spans="1:4" ht="15.75">
      <c r="A479" s="9" t="s">
        <v>144</v>
      </c>
      <c r="D479" t="s">
        <v>180</v>
      </c>
    </row>
    <row r="480" spans="1:4" ht="15.75">
      <c r="A480" s="9" t="s">
        <v>144</v>
      </c>
      <c r="D480" t="s">
        <v>332</v>
      </c>
    </row>
    <row r="481" spans="1:4" ht="15.75">
      <c r="A481" s="9" t="s">
        <v>621</v>
      </c>
      <c r="D481" t="s">
        <v>332</v>
      </c>
    </row>
    <row r="482" spans="1:4" ht="15.75">
      <c r="A482" s="9" t="s">
        <v>673</v>
      </c>
      <c r="D482" t="s">
        <v>332</v>
      </c>
    </row>
    <row r="483" spans="1:4" ht="15.75">
      <c r="A483" s="9" t="s">
        <v>472</v>
      </c>
      <c r="D483" t="s">
        <v>207</v>
      </c>
    </row>
    <row r="484" spans="1:4" ht="15.75">
      <c r="A484" s="9" t="s">
        <v>292</v>
      </c>
      <c r="D484" t="s">
        <v>613</v>
      </c>
    </row>
    <row r="485" spans="1:4" ht="15.75">
      <c r="A485" s="9" t="s">
        <v>658</v>
      </c>
      <c r="D485" t="s">
        <v>163</v>
      </c>
    </row>
    <row r="486" spans="1:4" ht="15.75">
      <c r="A486" s="9" t="s">
        <v>541</v>
      </c>
      <c r="D486" t="s">
        <v>706</v>
      </c>
    </row>
    <row r="487" spans="1:4" ht="15.75">
      <c r="A487" s="9" t="s">
        <v>156</v>
      </c>
      <c r="D487" t="s">
        <v>254</v>
      </c>
    </row>
    <row r="488" spans="1:4" ht="25.5">
      <c r="A488" s="9" t="s">
        <v>360</v>
      </c>
      <c r="D488" t="s">
        <v>78</v>
      </c>
    </row>
    <row r="489" spans="1:4" ht="15.75">
      <c r="A489" s="9" t="s">
        <v>643</v>
      </c>
      <c r="D489" t="s">
        <v>78</v>
      </c>
    </row>
    <row r="490" spans="1:4" ht="15.75">
      <c r="A490" s="9" t="s">
        <v>643</v>
      </c>
      <c r="D490" t="s">
        <v>78</v>
      </c>
    </row>
    <row r="491" spans="1:4" ht="15.75">
      <c r="A491" s="9" t="s">
        <v>235</v>
      </c>
      <c r="D491" t="s">
        <v>379</v>
      </c>
    </row>
    <row r="492" spans="1:4" ht="15.75">
      <c r="A492" s="9" t="s">
        <v>495</v>
      </c>
      <c r="D492" t="s">
        <v>379</v>
      </c>
    </row>
    <row r="493" spans="1:4" ht="15.75">
      <c r="A493" s="9" t="s">
        <v>495</v>
      </c>
      <c r="D493" t="s">
        <v>230</v>
      </c>
    </row>
    <row r="494" spans="1:4" ht="15.75">
      <c r="A494" s="9" t="s">
        <v>495</v>
      </c>
      <c r="D494" t="s">
        <v>230</v>
      </c>
    </row>
    <row r="495" spans="1:4" ht="15.75">
      <c r="A495" s="9" t="s">
        <v>278</v>
      </c>
      <c r="D495" t="s">
        <v>587</v>
      </c>
    </row>
    <row r="496" spans="1:4" ht="15.75">
      <c r="A496" s="9" t="s">
        <v>102</v>
      </c>
      <c r="D496" t="s">
        <v>170</v>
      </c>
    </row>
    <row r="497" spans="1:4" ht="15.75">
      <c r="A497" s="9" t="s">
        <v>610</v>
      </c>
      <c r="D497" t="s">
        <v>170</v>
      </c>
    </row>
    <row r="498" spans="1:4" ht="15.75">
      <c r="A498" s="9" t="s">
        <v>522</v>
      </c>
      <c r="D498" t="s">
        <v>170</v>
      </c>
    </row>
    <row r="499" spans="1:4" ht="15.75">
      <c r="A499" s="9" t="s">
        <v>523</v>
      </c>
      <c r="D499" t="s">
        <v>170</v>
      </c>
    </row>
    <row r="500" spans="1:4" ht="15.75">
      <c r="A500" s="9" t="s">
        <v>619</v>
      </c>
      <c r="D500" t="s">
        <v>170</v>
      </c>
    </row>
    <row r="501" spans="1:4" ht="15.75">
      <c r="A501" s="9" t="s">
        <v>678</v>
      </c>
      <c r="D501" t="s">
        <v>291</v>
      </c>
    </row>
    <row r="502" spans="1:4" ht="15.75">
      <c r="A502" s="9" t="s">
        <v>563</v>
      </c>
      <c r="D502" t="s">
        <v>606</v>
      </c>
    </row>
    <row r="503" spans="1:4" ht="15.75">
      <c r="A503" s="9" t="s">
        <v>563</v>
      </c>
      <c r="D503" t="s">
        <v>166</v>
      </c>
    </row>
    <row r="504" spans="1:4" ht="15.75">
      <c r="A504" s="9" t="s">
        <v>657</v>
      </c>
      <c r="D504" t="s">
        <v>166</v>
      </c>
    </row>
    <row r="505" spans="1:4" ht="15.75">
      <c r="A505" s="9" t="s">
        <v>302</v>
      </c>
      <c r="D505" t="s">
        <v>166</v>
      </c>
    </row>
    <row r="506" spans="1:4" ht="15.75">
      <c r="A506" s="9" t="s">
        <v>637</v>
      </c>
      <c r="D506" t="s">
        <v>161</v>
      </c>
    </row>
    <row r="507" spans="1:4" ht="15.75">
      <c r="A507" s="9" t="s">
        <v>684</v>
      </c>
      <c r="D507" t="s">
        <v>154</v>
      </c>
    </row>
    <row r="508" spans="1:4" ht="15.75">
      <c r="A508" s="11" t="s">
        <v>86</v>
      </c>
      <c r="D508" t="s">
        <v>40</v>
      </c>
    </row>
    <row r="509" spans="1:4" ht="15.75">
      <c r="A509" s="11" t="s">
        <v>120</v>
      </c>
      <c r="D509" t="s">
        <v>40</v>
      </c>
    </row>
    <row r="510" spans="1:4" ht="15.75">
      <c r="A510" s="11" t="s">
        <v>169</v>
      </c>
      <c r="D510" t="s">
        <v>79</v>
      </c>
    </row>
    <row r="511" spans="1:4" ht="15.75">
      <c r="A511" s="11" t="s">
        <v>551</v>
      </c>
      <c r="D511" t="s">
        <v>79</v>
      </c>
    </row>
    <row r="512" spans="1:4" ht="15.75">
      <c r="A512" s="11" t="s">
        <v>449</v>
      </c>
      <c r="D512" t="s">
        <v>79</v>
      </c>
    </row>
    <row r="513" spans="1:4" ht="15.75">
      <c r="A513" s="11" t="s">
        <v>313</v>
      </c>
      <c r="D513" t="s">
        <v>79</v>
      </c>
    </row>
    <row r="514" spans="1:4" ht="15.75">
      <c r="A514" s="11" t="s">
        <v>133</v>
      </c>
      <c r="D514" t="s">
        <v>79</v>
      </c>
    </row>
    <row r="515" spans="1:4" ht="15.75">
      <c r="A515" s="11" t="s">
        <v>430</v>
      </c>
      <c r="D515" t="s">
        <v>79</v>
      </c>
    </row>
    <row r="516" spans="1:4" ht="15.75">
      <c r="A516" s="32" t="s">
        <v>32</v>
      </c>
      <c r="D516" t="s">
        <v>196</v>
      </c>
    </row>
    <row r="517" spans="1:4" ht="15.75">
      <c r="A517" s="11" t="s">
        <v>135</v>
      </c>
      <c r="D517" t="s">
        <v>35</v>
      </c>
    </row>
    <row r="518" spans="1:4" ht="15.75">
      <c r="A518" s="11" t="s">
        <v>497</v>
      </c>
      <c r="D518" t="s">
        <v>517</v>
      </c>
    </row>
    <row r="519" spans="1:4" ht="15.75">
      <c r="A519" s="11" t="s">
        <v>533</v>
      </c>
      <c r="D519" t="s">
        <v>266</v>
      </c>
    </row>
    <row r="520" spans="1:4" ht="25.5">
      <c r="A520" s="11" t="s">
        <v>414</v>
      </c>
      <c r="D520" t="s">
        <v>266</v>
      </c>
    </row>
    <row r="521" spans="1:4" ht="15.75">
      <c r="A521" s="11" t="s">
        <v>263</v>
      </c>
      <c r="D521" t="s">
        <v>266</v>
      </c>
    </row>
    <row r="522" spans="1:4" ht="15.75">
      <c r="A522" s="11" t="s">
        <v>70</v>
      </c>
      <c r="D522" t="s">
        <v>266</v>
      </c>
    </row>
    <row r="523" spans="1:4" ht="15.75">
      <c r="A523" s="11" t="s">
        <v>259</v>
      </c>
      <c r="D523" t="s">
        <v>34</v>
      </c>
    </row>
    <row r="524" spans="1:4" ht="15.75">
      <c r="A524" s="11" t="s">
        <v>575</v>
      </c>
      <c r="D524" t="s">
        <v>34</v>
      </c>
    </row>
    <row r="525" spans="1:4" ht="15.75">
      <c r="A525" s="11" t="s">
        <v>37</v>
      </c>
      <c r="D525" t="s">
        <v>34</v>
      </c>
    </row>
    <row r="526" spans="1:4" ht="15.75">
      <c r="A526" s="11" t="s">
        <v>552</v>
      </c>
      <c r="D526" t="s">
        <v>34</v>
      </c>
    </row>
    <row r="527" spans="1:4" ht="38.25">
      <c r="A527" s="11" t="s">
        <v>595</v>
      </c>
      <c r="D527" t="s">
        <v>34</v>
      </c>
    </row>
    <row r="528" spans="1:4" ht="15.75">
      <c r="A528" s="11" t="s">
        <v>376</v>
      </c>
      <c r="D528" t="s">
        <v>34</v>
      </c>
    </row>
    <row r="529" spans="1:4" ht="38.25">
      <c r="A529" s="11" t="s">
        <v>651</v>
      </c>
      <c r="D529" t="s">
        <v>181</v>
      </c>
    </row>
    <row r="530" spans="1:4" ht="15.75">
      <c r="A530" s="32" t="s">
        <v>112</v>
      </c>
      <c r="D530" t="s">
        <v>181</v>
      </c>
    </row>
    <row r="531" spans="1:4" ht="15.75">
      <c r="A531" s="32" t="s">
        <v>192</v>
      </c>
      <c r="D531" t="s">
        <v>80</v>
      </c>
    </row>
    <row r="532" spans="1:4" ht="15.75">
      <c r="A532" s="11" t="s">
        <v>74</v>
      </c>
      <c r="D532" t="s">
        <v>80</v>
      </c>
    </row>
    <row r="533" spans="1:4" ht="15.75">
      <c r="A533" s="11" t="s">
        <v>564</v>
      </c>
      <c r="D533" t="s">
        <v>80</v>
      </c>
    </row>
    <row r="534" spans="1:4" ht="15.75">
      <c r="A534" s="32" t="s">
        <v>26</v>
      </c>
      <c r="D534" t="s">
        <v>80</v>
      </c>
    </row>
    <row r="535" spans="1:4" ht="15.75">
      <c r="A535" s="32" t="s">
        <v>428</v>
      </c>
      <c r="D535" t="s">
        <v>405</v>
      </c>
    </row>
    <row r="536" spans="1:4" ht="15.75">
      <c r="A536" s="32" t="s">
        <v>253</v>
      </c>
      <c r="D536" t="s">
        <v>334</v>
      </c>
    </row>
    <row r="537" spans="1:4" ht="15.75">
      <c r="A537" s="32" t="s">
        <v>193</v>
      </c>
      <c r="D537" t="s">
        <v>334</v>
      </c>
    </row>
    <row r="538" spans="1:4" ht="15.75">
      <c r="A538" s="32" t="s">
        <v>293</v>
      </c>
      <c r="D538" t="s">
        <v>531</v>
      </c>
    </row>
    <row r="539" spans="1:4" ht="15.75">
      <c r="A539" s="32" t="s">
        <v>180</v>
      </c>
      <c r="D539" t="s">
        <v>485</v>
      </c>
    </row>
    <row r="540" spans="1:4" ht="15.75">
      <c r="A540" s="32" t="s">
        <v>706</v>
      </c>
      <c r="D540" t="s">
        <v>502</v>
      </c>
    </row>
    <row r="541" spans="1:4" ht="15.75">
      <c r="A541" s="32" t="s">
        <v>230</v>
      </c>
      <c r="D541" t="s">
        <v>609</v>
      </c>
    </row>
    <row r="542" spans="1:4" ht="25.5">
      <c r="A542" s="11" t="s">
        <v>170</v>
      </c>
      <c r="D542" t="s">
        <v>81</v>
      </c>
    </row>
    <row r="543" spans="1:4" ht="15.75">
      <c r="A543" s="11" t="s">
        <v>166</v>
      </c>
      <c r="D543" t="s">
        <v>81</v>
      </c>
    </row>
    <row r="544" spans="1:4" ht="15.75">
      <c r="A544" s="11" t="s">
        <v>40</v>
      </c>
      <c r="D544" t="s">
        <v>299</v>
      </c>
    </row>
    <row r="545" spans="1:4" ht="15.75">
      <c r="A545" s="32" t="s">
        <v>34</v>
      </c>
      <c r="D545" t="s">
        <v>299</v>
      </c>
    </row>
    <row r="546" spans="1:4" ht="15.75">
      <c r="A546" s="32" t="s">
        <v>34</v>
      </c>
      <c r="D546" t="s">
        <v>299</v>
      </c>
    </row>
    <row r="547" spans="1:4" ht="15.75">
      <c r="A547" s="32" t="s">
        <v>572</v>
      </c>
      <c r="D547" t="s">
        <v>336</v>
      </c>
    </row>
    <row r="548" spans="1:4" ht="15.75">
      <c r="A548" s="32" t="s">
        <v>162</v>
      </c>
      <c r="D548" t="s">
        <v>23</v>
      </c>
    </row>
    <row r="549" spans="1:4" ht="15.75">
      <c r="A549" s="11" t="s">
        <v>172</v>
      </c>
      <c r="D549" t="s">
        <v>23</v>
      </c>
    </row>
    <row r="550" spans="1:4" ht="15.75">
      <c r="A550" s="11" t="s">
        <v>118</v>
      </c>
      <c r="D550" t="s">
        <v>23</v>
      </c>
    </row>
    <row r="551" spans="1:4" ht="15.75">
      <c r="A551" s="11" t="s">
        <v>136</v>
      </c>
      <c r="D551" t="s">
        <v>23</v>
      </c>
    </row>
    <row r="552" spans="1:4" ht="15.75">
      <c r="A552" s="11" t="s">
        <v>175</v>
      </c>
      <c r="D552" t="s">
        <v>23</v>
      </c>
    </row>
    <row r="553" spans="1:4" ht="25.5">
      <c r="A553" s="11" t="s">
        <v>286</v>
      </c>
      <c r="D553" t="s">
        <v>723</v>
      </c>
    </row>
    <row r="554" spans="1:4" ht="15.75">
      <c r="A554" s="11" t="s">
        <v>546</v>
      </c>
      <c r="D554" t="s">
        <v>82</v>
      </c>
    </row>
    <row r="555" spans="1:4" ht="15.75">
      <c r="A555" s="11" t="s">
        <v>158</v>
      </c>
      <c r="D555" t="s">
        <v>545</v>
      </c>
    </row>
    <row r="556" spans="1:4" ht="15.75">
      <c r="A556" s="11" t="s">
        <v>143</v>
      </c>
      <c r="D556" t="s">
        <v>545</v>
      </c>
    </row>
    <row r="557" spans="1:4" ht="15.75">
      <c r="A557" s="11" t="s">
        <v>559</v>
      </c>
      <c r="D557" t="s">
        <v>572</v>
      </c>
    </row>
    <row r="558" spans="1:4" ht="15.75">
      <c r="A558" s="11" t="s">
        <v>167</v>
      </c>
      <c r="D558" t="s">
        <v>572</v>
      </c>
    </row>
    <row r="559" spans="1:4" ht="15.75">
      <c r="A559" s="11" t="s">
        <v>177</v>
      </c>
      <c r="D559" t="s">
        <v>572</v>
      </c>
    </row>
    <row r="560" spans="1:4" ht="15.75">
      <c r="A560" s="11" t="s">
        <v>541</v>
      </c>
      <c r="D560" t="s">
        <v>572</v>
      </c>
    </row>
    <row r="561" spans="1:4" ht="15.75">
      <c r="A561" s="73" t="s">
        <v>448</v>
      </c>
      <c r="D561" t="s">
        <v>572</v>
      </c>
    </row>
    <row r="562" spans="1:4" ht="15.75">
      <c r="A562" s="74" t="s">
        <v>360</v>
      </c>
      <c r="D562" t="s">
        <v>572</v>
      </c>
    </row>
    <row r="563" spans="1:4" ht="15.75">
      <c r="A563" s="74" t="s">
        <v>643</v>
      </c>
      <c r="D563" t="s">
        <v>572</v>
      </c>
    </row>
    <row r="564" spans="1:4" ht="15.75">
      <c r="A564" s="73" t="s">
        <v>235</v>
      </c>
      <c r="D564" t="s">
        <v>572</v>
      </c>
    </row>
    <row r="565" spans="1:4" ht="15.75">
      <c r="A565" s="74" t="s">
        <v>508</v>
      </c>
      <c r="D565" t="s">
        <v>572</v>
      </c>
    </row>
    <row r="566" spans="1:4" ht="15.75">
      <c r="A566" s="74" t="s">
        <v>357</v>
      </c>
      <c r="D566" t="s">
        <v>572</v>
      </c>
    </row>
    <row r="567" spans="1:4" ht="15.75">
      <c r="A567" s="74" t="s">
        <v>657</v>
      </c>
      <c r="D567" t="s">
        <v>572</v>
      </c>
    </row>
    <row r="568" spans="1:4" ht="15.75">
      <c r="A568" s="74" t="s">
        <v>194</v>
      </c>
      <c r="D568" t="s">
        <v>572</v>
      </c>
    </row>
    <row r="569" spans="1:4" ht="15.75">
      <c r="A569" s="61" t="s">
        <v>110</v>
      </c>
      <c r="D569" t="s">
        <v>572</v>
      </c>
    </row>
    <row r="570" spans="1:4" ht="15.75">
      <c r="A570" s="61" t="s">
        <v>113</v>
      </c>
      <c r="D570" t="s">
        <v>725</v>
      </c>
    </row>
    <row r="571" spans="1:4" ht="15.75">
      <c r="A571" s="61" t="s">
        <v>116</v>
      </c>
      <c r="D571" t="s">
        <v>83</v>
      </c>
    </row>
    <row r="572" spans="1:4" ht="15.75">
      <c r="A572" s="61" t="s">
        <v>389</v>
      </c>
      <c r="D572" t="s">
        <v>83</v>
      </c>
    </row>
    <row r="573" spans="1:4" ht="15.75">
      <c r="A573" s="20" t="s">
        <v>133</v>
      </c>
      <c r="D573" t="s">
        <v>83</v>
      </c>
    </row>
    <row r="574" spans="1:4" ht="15.75">
      <c r="A574" s="20" t="s">
        <v>17</v>
      </c>
      <c r="D574" t="s">
        <v>420</v>
      </c>
    </row>
    <row r="575" spans="1:4" ht="15.75">
      <c r="A575" s="20" t="s">
        <v>45</v>
      </c>
      <c r="D575" t="s">
        <v>680</v>
      </c>
    </row>
    <row r="576" spans="1:4" ht="15.75">
      <c r="A576" s="20" t="s">
        <v>18</v>
      </c>
      <c r="D576" t="s">
        <v>84</v>
      </c>
    </row>
    <row r="577" spans="1:4" ht="15.75">
      <c r="A577" s="20" t="s">
        <v>67</v>
      </c>
      <c r="D577" t="s">
        <v>84</v>
      </c>
    </row>
    <row r="578" spans="1:4" ht="15.75">
      <c r="A578" s="20" t="s">
        <v>536</v>
      </c>
      <c r="D578" t="s">
        <v>337</v>
      </c>
    </row>
    <row r="579" spans="1:4" ht="15.75">
      <c r="A579" s="20" t="s">
        <v>414</v>
      </c>
      <c r="D579" t="s">
        <v>162</v>
      </c>
    </row>
    <row r="580" spans="1:4" ht="15.75">
      <c r="A580" s="20" t="s">
        <v>179</v>
      </c>
      <c r="D580" t="s">
        <v>162</v>
      </c>
    </row>
    <row r="581" spans="1:4" ht="15.75">
      <c r="A581" s="20" t="s">
        <v>482</v>
      </c>
      <c r="D581" t="s">
        <v>172</v>
      </c>
    </row>
    <row r="582" spans="1:4" ht="15.75">
      <c r="A582" s="20" t="s">
        <v>575</v>
      </c>
      <c r="D582" t="s">
        <v>581</v>
      </c>
    </row>
    <row r="583" spans="1:4" ht="15.75">
      <c r="A583" s="61" t="s">
        <v>244</v>
      </c>
      <c r="D583" t="s">
        <v>338</v>
      </c>
    </row>
    <row r="584" spans="1:4" ht="15.75">
      <c r="A584" s="61" t="s">
        <v>37</v>
      </c>
      <c r="D584" t="s">
        <v>338</v>
      </c>
    </row>
    <row r="585" spans="1:4" ht="15.75">
      <c r="A585" s="61" t="s">
        <v>277</v>
      </c>
      <c r="D585" t="s">
        <v>338</v>
      </c>
    </row>
    <row r="586" spans="1:4" ht="15.75">
      <c r="A586" s="61" t="s">
        <v>385</v>
      </c>
      <c r="D586" t="s">
        <v>256</v>
      </c>
    </row>
    <row r="587" spans="1:4" ht="15.75">
      <c r="A587" s="61" t="s">
        <v>385</v>
      </c>
      <c r="D587" t="s">
        <v>256</v>
      </c>
    </row>
    <row r="588" spans="1:4" ht="15.75">
      <c r="A588" s="61" t="s">
        <v>593</v>
      </c>
      <c r="D588" t="s">
        <v>727</v>
      </c>
    </row>
    <row r="589" spans="1:4" ht="15.75">
      <c r="A589" s="61" t="s">
        <v>187</v>
      </c>
      <c r="D589" t="s">
        <v>118</v>
      </c>
    </row>
    <row r="590" spans="1:4" ht="15.75">
      <c r="A590" s="61" t="s">
        <v>187</v>
      </c>
      <c r="D590" t="s">
        <v>118</v>
      </c>
    </row>
    <row r="591" spans="1:4" ht="15.75">
      <c r="A591" s="61" t="s">
        <v>281</v>
      </c>
      <c r="D591" t="s">
        <v>118</v>
      </c>
    </row>
    <row r="592" spans="1:4" ht="15.75">
      <c r="A592" s="61" t="s">
        <v>111</v>
      </c>
      <c r="D592" t="s">
        <v>118</v>
      </c>
    </row>
    <row r="593" spans="1:4" ht="15.75">
      <c r="A593" s="61" t="s">
        <v>126</v>
      </c>
      <c r="D593" t="s">
        <v>118</v>
      </c>
    </row>
    <row r="594" spans="1:4" ht="15.75">
      <c r="A594" s="61" t="s">
        <v>112</v>
      </c>
      <c r="D594" t="s">
        <v>118</v>
      </c>
    </row>
    <row r="595" spans="1:4" ht="15.75">
      <c r="A595" s="61" t="s">
        <v>72</v>
      </c>
      <c r="D595" t="s">
        <v>118</v>
      </c>
    </row>
    <row r="596" spans="1:4" ht="15.75">
      <c r="A596" s="61" t="s">
        <v>394</v>
      </c>
      <c r="D596" t="s">
        <v>118</v>
      </c>
    </row>
    <row r="597" spans="1:4" ht="15.75">
      <c r="A597" s="61" t="s">
        <v>392</v>
      </c>
      <c r="D597" t="s">
        <v>118</v>
      </c>
    </row>
    <row r="598" spans="1:4" ht="15.75">
      <c r="A598" s="61" t="s">
        <v>399</v>
      </c>
      <c r="D598" t="s">
        <v>219</v>
      </c>
    </row>
    <row r="599" spans="1:4" ht="15.75">
      <c r="A599" s="61" t="s">
        <v>627</v>
      </c>
      <c r="D599" t="s">
        <v>136</v>
      </c>
    </row>
    <row r="600" spans="1:4" ht="15.75">
      <c r="A600" s="20" t="s">
        <v>74</v>
      </c>
      <c r="D600" t="s">
        <v>136</v>
      </c>
    </row>
    <row r="601" spans="1:4" ht="15.75">
      <c r="A601" s="20" t="s">
        <v>76</v>
      </c>
      <c r="D601" t="s">
        <v>136</v>
      </c>
    </row>
    <row r="602" spans="1:4" ht="15.75">
      <c r="A602" s="20" t="s">
        <v>197</v>
      </c>
      <c r="D602" t="s">
        <v>85</v>
      </c>
    </row>
    <row r="603" spans="1:4" ht="15.75">
      <c r="A603" s="20" t="s">
        <v>182</v>
      </c>
      <c r="D603" t="s">
        <v>85</v>
      </c>
    </row>
    <row r="604" spans="1:4" ht="15.75">
      <c r="A604" s="20" t="s">
        <v>631</v>
      </c>
      <c r="D604" t="s">
        <v>630</v>
      </c>
    </row>
    <row r="605" spans="1:4" ht="15.75">
      <c r="A605" s="20" t="s">
        <v>78</v>
      </c>
      <c r="D605" t="s">
        <v>630</v>
      </c>
    </row>
    <row r="606" spans="1:4" ht="15.75">
      <c r="A606" s="20" t="s">
        <v>170</v>
      </c>
      <c r="D606" t="s">
        <v>630</v>
      </c>
    </row>
    <row r="607" spans="1:4" ht="15.75">
      <c r="A607" s="20" t="s">
        <v>572</v>
      </c>
      <c r="D607" t="s">
        <v>729</v>
      </c>
    </row>
    <row r="608" spans="1:4" ht="15.75">
      <c r="A608" s="20" t="s">
        <v>256</v>
      </c>
      <c r="D608" t="s">
        <v>476</v>
      </c>
    </row>
    <row r="609" spans="1:4" ht="15.75">
      <c r="A609" s="20" t="s">
        <v>118</v>
      </c>
      <c r="D609" t="s">
        <v>454</v>
      </c>
    </row>
    <row r="610" spans="1:4" ht="15.75">
      <c r="A610" s="20" t="s">
        <v>352</v>
      </c>
      <c r="D610" t="s">
        <v>488</v>
      </c>
    </row>
    <row r="611" spans="1:4" ht="15.75">
      <c r="A611" s="20" t="s">
        <v>139</v>
      </c>
      <c r="D611" t="s">
        <v>488</v>
      </c>
    </row>
    <row r="612" spans="1:4" ht="15.75">
      <c r="A612" s="20" t="s">
        <v>89</v>
      </c>
      <c r="D612" t="s">
        <v>514</v>
      </c>
    </row>
    <row r="613" spans="1:4" ht="15.75">
      <c r="A613" s="20" t="s">
        <v>158</v>
      </c>
      <c r="D613" t="s">
        <v>514</v>
      </c>
    </row>
    <row r="614" spans="1:4" ht="15.75">
      <c r="A614" s="20" t="s">
        <v>621</v>
      </c>
      <c r="D614" t="s">
        <v>514</v>
      </c>
    </row>
    <row r="615" spans="1:4" ht="15.75">
      <c r="A615" s="20" t="s">
        <v>589</v>
      </c>
      <c r="D615" t="s">
        <v>640</v>
      </c>
    </row>
    <row r="616" spans="1:4" ht="15.75">
      <c r="A616" s="20" t="s">
        <v>559</v>
      </c>
      <c r="D616" t="s">
        <v>640</v>
      </c>
    </row>
    <row r="617" spans="1:4" ht="15.75">
      <c r="A617" s="20" t="s">
        <v>541</v>
      </c>
      <c r="D617" t="s">
        <v>640</v>
      </c>
    </row>
    <row r="618" spans="1:4" ht="15.75">
      <c r="A618" s="20" t="s">
        <v>643</v>
      </c>
      <c r="D618" t="s">
        <v>640</v>
      </c>
    </row>
    <row r="619" spans="1:4" ht="15.75">
      <c r="A619" s="12" t="s">
        <v>235</v>
      </c>
      <c r="D619" t="s">
        <v>640</v>
      </c>
    </row>
    <row r="620" spans="1:4" ht="15.75">
      <c r="A620" s="12" t="s">
        <v>109</v>
      </c>
      <c r="D620" t="s">
        <v>640</v>
      </c>
    </row>
    <row r="621" spans="1:4" ht="15.75">
      <c r="A621" s="12" t="s">
        <v>508</v>
      </c>
      <c r="D621" t="s">
        <v>640</v>
      </c>
    </row>
    <row r="622" spans="1:4" ht="15.75">
      <c r="A622" s="12" t="s">
        <v>684</v>
      </c>
      <c r="D622" t="s">
        <v>175</v>
      </c>
    </row>
    <row r="623" spans="1:4" ht="15.75">
      <c r="A623" s="85" t="s">
        <v>465</v>
      </c>
      <c r="D623" t="s">
        <v>175</v>
      </c>
    </row>
    <row r="624" spans="1:4" ht="25.5">
      <c r="A624" s="85" t="s">
        <v>286</v>
      </c>
      <c r="D624" t="s">
        <v>175</v>
      </c>
    </row>
    <row r="625" spans="1:4" ht="25.5">
      <c r="A625" s="85" t="s">
        <v>402</v>
      </c>
      <c r="D625" t="s">
        <v>700</v>
      </c>
    </row>
    <row r="626" spans="1:4" ht="15.75">
      <c r="A626" s="86" t="s">
        <v>559</v>
      </c>
      <c r="D626" t="s">
        <v>343</v>
      </c>
    </row>
    <row r="627" spans="1:4" ht="15.75">
      <c r="A627" s="1" t="s">
        <v>312</v>
      </c>
      <c r="D627" t="s">
        <v>137</v>
      </c>
    </row>
    <row r="628" spans="1:4" ht="15.75">
      <c r="A628" s="1" t="s">
        <v>133</v>
      </c>
      <c r="D628" t="s">
        <v>586</v>
      </c>
    </row>
    <row r="629" spans="1:4" ht="15.75">
      <c r="A629" s="1" t="s">
        <v>18</v>
      </c>
      <c r="D629" t="s">
        <v>608</v>
      </c>
    </row>
    <row r="630" spans="1:4" ht="25.5">
      <c r="A630" s="1" t="s">
        <v>414</v>
      </c>
      <c r="D630" t="s">
        <v>270</v>
      </c>
    </row>
    <row r="631" spans="1:4" ht="15.75">
      <c r="A631" s="1" t="s">
        <v>575</v>
      </c>
      <c r="D631" t="s">
        <v>220</v>
      </c>
    </row>
    <row r="632" spans="1:4" ht="15.75">
      <c r="A632" s="64" t="s">
        <v>308</v>
      </c>
      <c r="D632" t="s">
        <v>220</v>
      </c>
    </row>
    <row r="633" spans="1:4" ht="15.75">
      <c r="A633" s="64" t="s">
        <v>74</v>
      </c>
      <c r="D633" t="s">
        <v>300</v>
      </c>
    </row>
    <row r="634" spans="1:4" ht="15.75">
      <c r="A634" s="1" t="s">
        <v>74</v>
      </c>
      <c r="D634" t="s">
        <v>377</v>
      </c>
    </row>
    <row r="635" spans="1:4" ht="15.75">
      <c r="A635" s="27" t="s">
        <v>517</v>
      </c>
      <c r="D635" t="s">
        <v>305</v>
      </c>
    </row>
    <row r="636" spans="1:4" ht="15.75">
      <c r="A636" s="27" t="s">
        <v>299</v>
      </c>
      <c r="D636" t="s">
        <v>437</v>
      </c>
    </row>
    <row r="637" spans="1:4" ht="15.75">
      <c r="A637" s="27" t="s">
        <v>572</v>
      </c>
      <c r="D637" t="s">
        <v>496</v>
      </c>
    </row>
    <row r="638" spans="1:4" ht="15.75">
      <c r="A638" s="27" t="s">
        <v>118</v>
      </c>
      <c r="D638" t="s">
        <v>561</v>
      </c>
    </row>
    <row r="639" spans="1:4" ht="25.5">
      <c r="A639" s="64" t="s">
        <v>402</v>
      </c>
      <c r="D639" t="s">
        <v>439</v>
      </c>
    </row>
    <row r="640" spans="1:4" ht="25.5">
      <c r="A640" s="64" t="s">
        <v>138</v>
      </c>
      <c r="D640" t="s">
        <v>439</v>
      </c>
    </row>
    <row r="641" spans="1:4" ht="25.5">
      <c r="A641" s="64" t="s">
        <v>139</v>
      </c>
      <c r="D641" t="s">
        <v>439</v>
      </c>
    </row>
    <row r="642" spans="1:4" ht="15.75">
      <c r="A642" s="64" t="s">
        <v>88</v>
      </c>
      <c r="D642" t="s">
        <v>345</v>
      </c>
    </row>
    <row r="643" spans="1:4" ht="15.75">
      <c r="A643" s="64" t="s">
        <v>443</v>
      </c>
      <c r="D643" t="s">
        <v>345</v>
      </c>
    </row>
    <row r="644" spans="1:4" ht="15.75">
      <c r="A644" s="1" t="s">
        <v>158</v>
      </c>
      <c r="D644" t="s">
        <v>345</v>
      </c>
    </row>
    <row r="645" spans="1:4" ht="15.75">
      <c r="A645" s="1" t="s">
        <v>143</v>
      </c>
      <c r="D645" t="s">
        <v>347</v>
      </c>
    </row>
    <row r="646" spans="1:4" ht="15.75">
      <c r="A646" s="1" t="s">
        <v>304</v>
      </c>
      <c r="D646" t="s">
        <v>347</v>
      </c>
    </row>
    <row r="647" spans="1:4" ht="15.75">
      <c r="A647" s="1" t="s">
        <v>235</v>
      </c>
      <c r="D647" t="s">
        <v>347</v>
      </c>
    </row>
    <row r="648" spans="1:4" ht="15.75">
      <c r="A648" s="27" t="s">
        <v>109</v>
      </c>
      <c r="D648" t="s">
        <v>190</v>
      </c>
    </row>
    <row r="649" spans="1:4" ht="25.5">
      <c r="A649" s="1" t="s">
        <v>261</v>
      </c>
      <c r="D649" t="s">
        <v>86</v>
      </c>
    </row>
    <row r="650" spans="1:4" ht="15.75">
      <c r="A650" s="1" t="s">
        <v>657</v>
      </c>
      <c r="D650" t="s">
        <v>86</v>
      </c>
    </row>
    <row r="651" spans="1:4" ht="15.75">
      <c r="A651" s="13" t="s">
        <v>121</v>
      </c>
      <c r="D651" t="s">
        <v>86</v>
      </c>
    </row>
    <row r="652" spans="1:4" ht="15.75">
      <c r="A652" s="13" t="s">
        <v>122</v>
      </c>
      <c r="D652" t="s">
        <v>86</v>
      </c>
    </row>
    <row r="653" spans="1:4" ht="15.75">
      <c r="A653" s="13" t="s">
        <v>527</v>
      </c>
      <c r="D653" t="s">
        <v>491</v>
      </c>
    </row>
    <row r="654" spans="1:4" ht="15.75">
      <c r="A654" s="13" t="s">
        <v>133</v>
      </c>
      <c r="D654" t="s">
        <v>465</v>
      </c>
    </row>
    <row r="655" spans="1:4" ht="15.75">
      <c r="A655" s="34" t="s">
        <v>32</v>
      </c>
      <c r="D655" t="s">
        <v>286</v>
      </c>
    </row>
    <row r="656" spans="1:4" ht="15.75">
      <c r="A656" s="13" t="s">
        <v>45</v>
      </c>
      <c r="D656" t="s">
        <v>286</v>
      </c>
    </row>
    <row r="657" spans="1:4" ht="15.75">
      <c r="A657" s="13" t="s">
        <v>65</v>
      </c>
      <c r="D657" t="s">
        <v>286</v>
      </c>
    </row>
    <row r="658" spans="1:4" ht="15.75">
      <c r="A658" s="34" t="s">
        <v>146</v>
      </c>
      <c r="D658" t="s">
        <v>286</v>
      </c>
    </row>
    <row r="659" spans="1:4" ht="15.75">
      <c r="A659" s="34" t="s">
        <v>414</v>
      </c>
      <c r="D659" t="s">
        <v>286</v>
      </c>
    </row>
    <row r="660" spans="1:4" ht="15.75">
      <c r="A660" s="13" t="s">
        <v>575</v>
      </c>
      <c r="D660" t="s">
        <v>286</v>
      </c>
    </row>
    <row r="661" spans="1:4" ht="15.75">
      <c r="A661" s="34" t="s">
        <v>623</v>
      </c>
      <c r="D661" t="s">
        <v>286</v>
      </c>
    </row>
    <row r="662" spans="1:4" ht="15.75">
      <c r="A662" s="34" t="s">
        <v>471</v>
      </c>
      <c r="D662" t="s">
        <v>286</v>
      </c>
    </row>
    <row r="663" spans="1:4" ht="38.25">
      <c r="A663" s="13" t="s">
        <v>595</v>
      </c>
      <c r="D663" t="s">
        <v>286</v>
      </c>
    </row>
    <row r="664" spans="1:4" ht="15.75">
      <c r="A664" s="13" t="s">
        <v>38</v>
      </c>
      <c r="D664" t="s">
        <v>286</v>
      </c>
    </row>
    <row r="665" spans="1:4" ht="15.75">
      <c r="A665" s="13" t="s">
        <v>526</v>
      </c>
      <c r="D665" t="s">
        <v>286</v>
      </c>
    </row>
    <row r="666" spans="1:4" ht="15.75">
      <c r="A666" s="13" t="s">
        <v>126</v>
      </c>
      <c r="D666" t="s">
        <v>286</v>
      </c>
    </row>
    <row r="667" spans="1:4" ht="15.75">
      <c r="A667" s="13" t="s">
        <v>73</v>
      </c>
      <c r="D667" t="s">
        <v>286</v>
      </c>
    </row>
    <row r="668" spans="1:4" ht="15.75">
      <c r="A668" s="13" t="s">
        <v>74</v>
      </c>
      <c r="D668" t="s">
        <v>548</v>
      </c>
    </row>
    <row r="669" spans="1:4" ht="15.75">
      <c r="A669" s="13" t="s">
        <v>459</v>
      </c>
      <c r="D669" t="s">
        <v>548</v>
      </c>
    </row>
    <row r="670" spans="1:4" ht="15.75">
      <c r="A670" s="13" t="s">
        <v>42</v>
      </c>
      <c r="D670" t="s">
        <v>88</v>
      </c>
    </row>
    <row r="671" spans="1:4" ht="15.75">
      <c r="A671" s="13" t="s">
        <v>233</v>
      </c>
      <c r="D671" t="s">
        <v>88</v>
      </c>
    </row>
    <row r="672" spans="1:4" ht="15.75">
      <c r="A672" s="13" t="s">
        <v>379</v>
      </c>
      <c r="D672" t="s">
        <v>89</v>
      </c>
    </row>
    <row r="673" spans="1:4" ht="15.75">
      <c r="A673" s="13" t="s">
        <v>572</v>
      </c>
      <c r="D673" t="s">
        <v>89</v>
      </c>
    </row>
    <row r="674" spans="1:4" ht="15.75">
      <c r="A674" s="13" t="s">
        <v>640</v>
      </c>
      <c r="D674" t="s">
        <v>443</v>
      </c>
    </row>
    <row r="675" spans="1:4" ht="15.75">
      <c r="A675" s="13" t="s">
        <v>305</v>
      </c>
      <c r="D675" t="s">
        <v>443</v>
      </c>
    </row>
    <row r="676" spans="1:4" ht="15.75">
      <c r="A676" s="78" t="s">
        <v>437</v>
      </c>
      <c r="D676" t="s">
        <v>546</v>
      </c>
    </row>
    <row r="677" spans="1:4" ht="15.75">
      <c r="A677" s="78" t="s">
        <v>561</v>
      </c>
      <c r="D677" t="s">
        <v>307</v>
      </c>
    </row>
    <row r="678" spans="1:4" ht="25.5">
      <c r="A678" s="78" t="s">
        <v>286</v>
      </c>
      <c r="D678" t="s">
        <v>307</v>
      </c>
    </row>
    <row r="679" spans="1:4" ht="15.75">
      <c r="A679" s="78" t="s">
        <v>307</v>
      </c>
      <c r="D679" t="s">
        <v>158</v>
      </c>
    </row>
    <row r="680" spans="1:4" ht="15.75">
      <c r="A680" s="13" t="s">
        <v>158</v>
      </c>
      <c r="D680" t="s">
        <v>158</v>
      </c>
    </row>
    <row r="681" spans="1:4" ht="15.75">
      <c r="A681" s="78" t="s">
        <v>559</v>
      </c>
      <c r="D681" t="s">
        <v>158</v>
      </c>
    </row>
    <row r="682" spans="1:4" ht="15.75">
      <c r="A682" s="78" t="s">
        <v>556</v>
      </c>
      <c r="D682" t="s">
        <v>158</v>
      </c>
    </row>
    <row r="683" spans="1:4" ht="15.75">
      <c r="A683" s="78" t="s">
        <v>626</v>
      </c>
      <c r="D683" t="s">
        <v>158</v>
      </c>
    </row>
    <row r="684" spans="1:4" ht="15.75">
      <c r="A684" s="78" t="s">
        <v>541</v>
      </c>
      <c r="D684" t="s">
        <v>158</v>
      </c>
    </row>
    <row r="685" spans="1:4" ht="15.75">
      <c r="A685" s="78" t="s">
        <v>499</v>
      </c>
      <c r="D685" t="s">
        <v>158</v>
      </c>
    </row>
    <row r="686" spans="1:4" ht="15.75">
      <c r="A686" s="78" t="s">
        <v>44</v>
      </c>
      <c r="D686" t="s">
        <v>158</v>
      </c>
    </row>
    <row r="687" spans="1:4" ht="15.75">
      <c r="A687" s="78" t="s">
        <v>495</v>
      </c>
      <c r="D687" t="s">
        <v>158</v>
      </c>
    </row>
    <row r="688" spans="1:4" ht="15.75">
      <c r="A688" s="78" t="s">
        <v>278</v>
      </c>
      <c r="D688" t="s">
        <v>158</v>
      </c>
    </row>
    <row r="689" spans="1:4" ht="15.75">
      <c r="A689" s="78" t="s">
        <v>522</v>
      </c>
      <c r="D689" t="s">
        <v>158</v>
      </c>
    </row>
    <row r="690" spans="1:4" ht="15.75">
      <c r="A690" s="78" t="s">
        <v>619</v>
      </c>
      <c r="D690" t="s">
        <v>158</v>
      </c>
    </row>
    <row r="691" spans="1:4" ht="15.75">
      <c r="A691" s="78" t="s">
        <v>678</v>
      </c>
      <c r="D691" t="s">
        <v>158</v>
      </c>
    </row>
    <row r="692" spans="1:4" ht="15.75">
      <c r="A692" s="78" t="s">
        <v>657</v>
      </c>
      <c r="D692" t="s">
        <v>158</v>
      </c>
    </row>
    <row r="693" spans="1:4" ht="25.5">
      <c r="A693" s="78" t="s">
        <v>46</v>
      </c>
      <c r="D693" t="s">
        <v>158</v>
      </c>
    </row>
    <row r="694" spans="1:4" ht="15.75">
      <c r="A694" s="68" t="s">
        <v>110</v>
      </c>
      <c r="D694" t="s">
        <v>158</v>
      </c>
    </row>
    <row r="695" spans="1:4" ht="15.75">
      <c r="A695" s="68" t="s">
        <v>524</v>
      </c>
      <c r="D695" t="s">
        <v>158</v>
      </c>
    </row>
    <row r="696" spans="1:4" ht="15.75">
      <c r="A696" s="68" t="s">
        <v>267</v>
      </c>
      <c r="D696" t="s">
        <v>732</v>
      </c>
    </row>
    <row r="697" spans="1:4" ht="15.75">
      <c r="A697" s="68" t="s">
        <v>122</v>
      </c>
      <c r="D697" t="s">
        <v>144</v>
      </c>
    </row>
    <row r="698" spans="1:4" ht="15.75">
      <c r="A698" s="68" t="s">
        <v>238</v>
      </c>
      <c r="D698" t="s">
        <v>144</v>
      </c>
    </row>
    <row r="699" spans="1:4" ht="15.75">
      <c r="A699" s="68" t="s">
        <v>530</v>
      </c>
      <c r="D699" t="s">
        <v>144</v>
      </c>
    </row>
    <row r="700" spans="1:4" ht="15.75">
      <c r="A700" s="18" t="s">
        <v>32</v>
      </c>
      <c r="D700" t="s">
        <v>144</v>
      </c>
    </row>
    <row r="701" spans="1:4" ht="15.75">
      <c r="A701" s="68" t="s">
        <v>231</v>
      </c>
      <c r="D701" t="s">
        <v>144</v>
      </c>
    </row>
    <row r="702" spans="1:4" ht="15.75">
      <c r="A702" s="68" t="s">
        <v>206</v>
      </c>
      <c r="D702" t="s">
        <v>90</v>
      </c>
    </row>
    <row r="703" spans="1:4" ht="15.75">
      <c r="A703" s="68" t="s">
        <v>225</v>
      </c>
      <c r="D703" t="s">
        <v>621</v>
      </c>
    </row>
    <row r="704" spans="1:4" ht="15.75">
      <c r="A704" s="68" t="s">
        <v>66</v>
      </c>
      <c r="D704" t="s">
        <v>621</v>
      </c>
    </row>
    <row r="705" spans="1:4" ht="15.75">
      <c r="A705" s="68" t="s">
        <v>37</v>
      </c>
      <c r="D705" t="s">
        <v>621</v>
      </c>
    </row>
    <row r="706" spans="1:4" ht="15.75">
      <c r="A706" s="68" t="s">
        <v>279</v>
      </c>
      <c r="D706" t="s">
        <v>621</v>
      </c>
    </row>
    <row r="707" spans="1:4" ht="15.75">
      <c r="A707" s="68" t="s">
        <v>322</v>
      </c>
      <c r="D707" t="s">
        <v>673</v>
      </c>
    </row>
    <row r="708" spans="1:4" ht="15.75">
      <c r="A708" s="68" t="s">
        <v>75</v>
      </c>
      <c r="D708" t="s">
        <v>91</v>
      </c>
    </row>
    <row r="709" spans="1:4" ht="15.75">
      <c r="A709" s="68" t="s">
        <v>76</v>
      </c>
      <c r="D709" t="s">
        <v>143</v>
      </c>
    </row>
    <row r="710" spans="1:4" ht="15.75">
      <c r="A710" s="68" t="s">
        <v>331</v>
      </c>
      <c r="D710" t="s">
        <v>143</v>
      </c>
    </row>
    <row r="711" spans="1:4" ht="15.75">
      <c r="A711" s="68" t="s">
        <v>180</v>
      </c>
      <c r="D711" t="s">
        <v>143</v>
      </c>
    </row>
    <row r="712" spans="1:4" ht="15.75">
      <c r="A712" s="68" t="s">
        <v>332</v>
      </c>
      <c r="D712" t="s">
        <v>143</v>
      </c>
    </row>
    <row r="713" spans="1:4" ht="15.75">
      <c r="A713" s="68" t="s">
        <v>170</v>
      </c>
      <c r="D713" t="s">
        <v>93</v>
      </c>
    </row>
    <row r="714" spans="1:4" ht="15.75">
      <c r="A714" s="68" t="s">
        <v>79</v>
      </c>
      <c r="D714" t="s">
        <v>160</v>
      </c>
    </row>
    <row r="715" spans="1:4" ht="15.75">
      <c r="A715" s="68" t="s">
        <v>581</v>
      </c>
      <c r="D715" t="s">
        <v>160</v>
      </c>
    </row>
    <row r="716" spans="1:4" ht="15.75">
      <c r="A716" s="67" t="s">
        <v>256</v>
      </c>
      <c r="D716" t="s">
        <v>160</v>
      </c>
    </row>
    <row r="717" spans="1:4" ht="15.75">
      <c r="A717" s="68" t="s">
        <v>118</v>
      </c>
      <c r="D717" t="s">
        <v>160</v>
      </c>
    </row>
    <row r="718" spans="1:4" ht="15.75">
      <c r="A718" s="68" t="s">
        <v>118</v>
      </c>
      <c r="D718" t="s">
        <v>160</v>
      </c>
    </row>
    <row r="719" spans="1:4" ht="15.75">
      <c r="A719" s="68" t="s">
        <v>86</v>
      </c>
      <c r="D719" t="s">
        <v>427</v>
      </c>
    </row>
    <row r="720" spans="1:4" ht="25.5">
      <c r="A720" s="67" t="s">
        <v>286</v>
      </c>
      <c r="D720" t="s">
        <v>427</v>
      </c>
    </row>
    <row r="721" spans="1:4" ht="15.75">
      <c r="A721" s="67" t="s">
        <v>140</v>
      </c>
      <c r="D721" t="s">
        <v>472</v>
      </c>
    </row>
    <row r="722" spans="1:4" ht="15.75">
      <c r="A722" s="68" t="s">
        <v>352</v>
      </c>
      <c r="D722" t="s">
        <v>589</v>
      </c>
    </row>
    <row r="723" spans="1:4" ht="15.75">
      <c r="A723" s="68" t="s">
        <v>353</v>
      </c>
      <c r="D723" t="s">
        <v>292</v>
      </c>
    </row>
    <row r="724" spans="1:4" ht="15.75">
      <c r="A724" s="68" t="s">
        <v>143</v>
      </c>
      <c r="D724" t="s">
        <v>611</v>
      </c>
    </row>
    <row r="725" spans="1:4" ht="15.75">
      <c r="A725" s="68" t="s">
        <v>427</v>
      </c>
      <c r="D725" t="s">
        <v>611</v>
      </c>
    </row>
    <row r="726" spans="1:4" ht="15.75">
      <c r="A726" s="68" t="s">
        <v>167</v>
      </c>
      <c r="D726" t="s">
        <v>611</v>
      </c>
    </row>
    <row r="727" spans="1:4" ht="15.75">
      <c r="A727" s="68" t="s">
        <v>541</v>
      </c>
      <c r="D727" t="s">
        <v>603</v>
      </c>
    </row>
    <row r="728" spans="1:4" ht="15.75">
      <c r="A728" s="68" t="s">
        <v>643</v>
      </c>
      <c r="D728" t="s">
        <v>547</v>
      </c>
    </row>
    <row r="729" spans="1:4" ht="15.75">
      <c r="A729" s="67" t="s">
        <v>235</v>
      </c>
      <c r="D729" t="s">
        <v>547</v>
      </c>
    </row>
    <row r="730" spans="1:4" ht="15.75">
      <c r="A730" s="68" t="s">
        <v>100</v>
      </c>
      <c r="D730" t="s">
        <v>547</v>
      </c>
    </row>
    <row r="731" spans="1:4" ht="25.5">
      <c r="A731" s="67" t="s">
        <v>260</v>
      </c>
      <c r="D731" t="s">
        <v>289</v>
      </c>
    </row>
    <row r="732" spans="1:4" ht="15.75">
      <c r="A732" s="67" t="s">
        <v>499</v>
      </c>
      <c r="D732" t="s">
        <v>401</v>
      </c>
    </row>
    <row r="733" spans="1:4" ht="15.75">
      <c r="A733" s="68" t="s">
        <v>109</v>
      </c>
      <c r="D733" t="s">
        <v>402</v>
      </c>
    </row>
    <row r="734" spans="1:4" ht="15.75">
      <c r="A734" s="68" t="s">
        <v>278</v>
      </c>
      <c r="D734" t="s">
        <v>402</v>
      </c>
    </row>
    <row r="735" spans="1:4" ht="15.75">
      <c r="A735" s="68" t="s">
        <v>31</v>
      </c>
      <c r="D735" t="s">
        <v>402</v>
      </c>
    </row>
    <row r="736" spans="1:4" ht="15.75">
      <c r="A736" s="68" t="s">
        <v>657</v>
      </c>
      <c r="D736" t="s">
        <v>402</v>
      </c>
    </row>
    <row r="737" spans="1:4" ht="15.75">
      <c r="A737" s="15" t="s">
        <v>120</v>
      </c>
      <c r="D737" t="s">
        <v>94</v>
      </c>
    </row>
    <row r="738" spans="1:4" ht="15.75">
      <c r="A738" s="15" t="s">
        <v>309</v>
      </c>
      <c r="D738" t="s">
        <v>351</v>
      </c>
    </row>
    <row r="739" spans="1:4" ht="15.75">
      <c r="A739" s="15" t="s">
        <v>310</v>
      </c>
      <c r="D739" t="s">
        <v>138</v>
      </c>
    </row>
    <row r="740" spans="1:4" ht="15.75">
      <c r="A740" s="15" t="s">
        <v>119</v>
      </c>
      <c r="D740" t="s">
        <v>138</v>
      </c>
    </row>
    <row r="741" spans="1:4" ht="15.75">
      <c r="A741" s="15" t="s">
        <v>119</v>
      </c>
      <c r="D741" t="s">
        <v>138</v>
      </c>
    </row>
    <row r="742" spans="1:4" ht="15.75">
      <c r="A742" s="15" t="s">
        <v>121</v>
      </c>
      <c r="D742" t="s">
        <v>138</v>
      </c>
    </row>
    <row r="743" spans="1:4" ht="15.75">
      <c r="A743" s="15" t="s">
        <v>241</v>
      </c>
      <c r="D743" t="s">
        <v>138</v>
      </c>
    </row>
    <row r="744" spans="1:4" ht="15.75">
      <c r="A744" s="15" t="s">
        <v>110</v>
      </c>
      <c r="D744" t="s">
        <v>138</v>
      </c>
    </row>
    <row r="745" spans="1:4" ht="15.75">
      <c r="A745" s="15" t="s">
        <v>110</v>
      </c>
      <c r="D745" t="s">
        <v>138</v>
      </c>
    </row>
    <row r="746" spans="1:4" ht="15.75">
      <c r="A746" s="62" t="s">
        <v>524</v>
      </c>
      <c r="D746" t="s">
        <v>138</v>
      </c>
    </row>
    <row r="747" spans="1:4" ht="25.5">
      <c r="A747" s="15" t="s">
        <v>123</v>
      </c>
      <c r="D747" t="s">
        <v>632</v>
      </c>
    </row>
    <row r="748" spans="1:4" ht="25.5">
      <c r="A748" s="15" t="s">
        <v>123</v>
      </c>
      <c r="D748" t="s">
        <v>525</v>
      </c>
    </row>
    <row r="749" spans="1:4" ht="15.75">
      <c r="A749" s="15" t="s">
        <v>122</v>
      </c>
      <c r="D749" t="s">
        <v>493</v>
      </c>
    </row>
    <row r="750" spans="1:4" ht="15.75">
      <c r="A750" s="62" t="s">
        <v>212</v>
      </c>
      <c r="D750" t="s">
        <v>96</v>
      </c>
    </row>
    <row r="751" spans="1:4" ht="15.75">
      <c r="A751" s="62" t="s">
        <v>409</v>
      </c>
      <c r="D751" t="s">
        <v>96</v>
      </c>
    </row>
    <row r="752" spans="1:4" ht="15.75">
      <c r="A752" s="15" t="s">
        <v>116</v>
      </c>
      <c r="D752" t="s">
        <v>96</v>
      </c>
    </row>
    <row r="753" spans="1:4" ht="15.75">
      <c r="A753" s="15" t="s">
        <v>130</v>
      </c>
      <c r="D753" t="s">
        <v>96</v>
      </c>
    </row>
    <row r="754" spans="1:4" ht="15.75">
      <c r="A754" s="15" t="s">
        <v>132</v>
      </c>
      <c r="D754" t="s">
        <v>504</v>
      </c>
    </row>
    <row r="755" spans="1:4" ht="15.75">
      <c r="A755" s="15" t="s">
        <v>284</v>
      </c>
      <c r="D755" t="s">
        <v>504</v>
      </c>
    </row>
    <row r="756" spans="1:4" ht="15.75">
      <c r="A756" s="15" t="s">
        <v>462</v>
      </c>
      <c r="D756" t="s">
        <v>257</v>
      </c>
    </row>
    <row r="757" spans="1:4" ht="15.75">
      <c r="A757" s="15" t="s">
        <v>131</v>
      </c>
      <c r="D757" t="s">
        <v>567</v>
      </c>
    </row>
    <row r="758" spans="1:4" ht="15.75">
      <c r="A758" s="15" t="s">
        <v>129</v>
      </c>
      <c r="D758" t="s">
        <v>140</v>
      </c>
    </row>
    <row r="759" spans="1:4" ht="15.75">
      <c r="A759" s="15" t="s">
        <v>60</v>
      </c>
      <c r="D759" t="s">
        <v>140</v>
      </c>
    </row>
    <row r="760" spans="1:4" ht="15.75">
      <c r="A760" s="14" t="s">
        <v>133</v>
      </c>
      <c r="D760" t="s">
        <v>140</v>
      </c>
    </row>
    <row r="761" spans="1:4" ht="15.75">
      <c r="A761" s="15" t="s">
        <v>133</v>
      </c>
      <c r="D761" t="s">
        <v>140</v>
      </c>
    </row>
    <row r="762" spans="1:4" ht="15.75">
      <c r="A762" s="15" t="s">
        <v>11</v>
      </c>
      <c r="D762" t="s">
        <v>272</v>
      </c>
    </row>
    <row r="763" spans="1:4" ht="15.75">
      <c r="A763" s="35" t="s">
        <v>32</v>
      </c>
      <c r="D763" t="s">
        <v>352</v>
      </c>
    </row>
    <row r="764" spans="1:4" ht="15.75">
      <c r="A764" s="35" t="s">
        <v>32</v>
      </c>
      <c r="D764" t="s">
        <v>352</v>
      </c>
    </row>
    <row r="765" spans="1:4" ht="15.75">
      <c r="A765" s="35" t="s">
        <v>32</v>
      </c>
      <c r="D765" t="s">
        <v>352</v>
      </c>
    </row>
    <row r="766" spans="1:4" ht="15.75">
      <c r="A766" s="15" t="s">
        <v>134</v>
      </c>
      <c r="D766" t="s">
        <v>352</v>
      </c>
    </row>
    <row r="767" spans="1:4" ht="15.75">
      <c r="A767" s="15" t="s">
        <v>135</v>
      </c>
      <c r="D767" t="s">
        <v>406</v>
      </c>
    </row>
    <row r="768" spans="1:4" ht="25.5">
      <c r="A768" s="15" t="s">
        <v>486</v>
      </c>
      <c r="D768" t="s">
        <v>139</v>
      </c>
    </row>
    <row r="769" spans="1:4" ht="15.75">
      <c r="A769" s="15" t="s">
        <v>124</v>
      </c>
      <c r="D769" t="s">
        <v>139</v>
      </c>
    </row>
    <row r="770" spans="1:4" ht="15.75">
      <c r="A770" s="15" t="s">
        <v>489</v>
      </c>
      <c r="D770" t="s">
        <v>139</v>
      </c>
    </row>
    <row r="771" spans="1:4" ht="15.75">
      <c r="A771" s="15" t="s">
        <v>148</v>
      </c>
      <c r="D771" t="s">
        <v>532</v>
      </c>
    </row>
    <row r="772" spans="1:4" ht="15.75">
      <c r="A772" s="15" t="s">
        <v>147</v>
      </c>
      <c r="D772" t="s">
        <v>532</v>
      </c>
    </row>
    <row r="773" spans="1:4" ht="15.75">
      <c r="A773" s="15" t="s">
        <v>316</v>
      </c>
      <c r="D773" t="s">
        <v>566</v>
      </c>
    </row>
    <row r="774" spans="1:4" ht="15.75">
      <c r="A774" s="15" t="s">
        <v>45</v>
      </c>
      <c r="D774" t="s">
        <v>380</v>
      </c>
    </row>
    <row r="775" spans="1:4" ht="15.75">
      <c r="A775" s="62" t="s">
        <v>159</v>
      </c>
      <c r="D775" t="s">
        <v>553</v>
      </c>
    </row>
    <row r="776" spans="1:4" ht="15.75">
      <c r="A776" s="62" t="s">
        <v>159</v>
      </c>
      <c r="D776" t="s">
        <v>544</v>
      </c>
    </row>
    <row r="777" spans="1:4" ht="15.75">
      <c r="A777" s="62" t="s">
        <v>159</v>
      </c>
      <c r="D777" t="s">
        <v>353</v>
      </c>
    </row>
    <row r="778" spans="1:4" ht="15.75">
      <c r="A778" s="15" t="s">
        <v>149</v>
      </c>
      <c r="D778" t="s">
        <v>396</v>
      </c>
    </row>
    <row r="779" spans="1:4" ht="15.75">
      <c r="A779" s="15" t="s">
        <v>149</v>
      </c>
      <c r="D779" t="s">
        <v>484</v>
      </c>
    </row>
    <row r="780" spans="1:4" ht="15.75">
      <c r="A780" s="62" t="s">
        <v>223</v>
      </c>
      <c r="D780" t="s">
        <v>226</v>
      </c>
    </row>
    <row r="781" spans="1:4" ht="15.75">
      <c r="A781" s="15" t="s">
        <v>146</v>
      </c>
      <c r="D781" t="s">
        <v>701</v>
      </c>
    </row>
    <row r="782" spans="1:4" ht="15.75">
      <c r="A782" s="15" t="s">
        <v>15</v>
      </c>
      <c r="D782" t="s">
        <v>701</v>
      </c>
    </row>
    <row r="783" spans="1:4" ht="15.75">
      <c r="A783" s="15" t="s">
        <v>15</v>
      </c>
      <c r="D783" t="s">
        <v>142</v>
      </c>
    </row>
    <row r="784" spans="1:4" ht="25.5">
      <c r="A784" s="15" t="s">
        <v>414</v>
      </c>
      <c r="D784" t="s">
        <v>97</v>
      </c>
    </row>
    <row r="785" spans="1:4" ht="25.5">
      <c r="A785" s="14" t="s">
        <v>414</v>
      </c>
      <c r="D785" t="s">
        <v>97</v>
      </c>
    </row>
    <row r="786" spans="1:4" ht="15.75">
      <c r="A786" s="14" t="s">
        <v>622</v>
      </c>
      <c r="D786" t="s">
        <v>559</v>
      </c>
    </row>
    <row r="787" spans="1:4" ht="15.75">
      <c r="A787" s="14" t="s">
        <v>69</v>
      </c>
      <c r="D787" t="s">
        <v>559</v>
      </c>
    </row>
    <row r="788" spans="1:4" ht="15.75">
      <c r="A788" s="14" t="s">
        <v>69</v>
      </c>
      <c r="D788" t="s">
        <v>559</v>
      </c>
    </row>
    <row r="789" spans="1:4" ht="15.75">
      <c r="A789" s="14" t="s">
        <v>150</v>
      </c>
      <c r="D789" t="s">
        <v>559</v>
      </c>
    </row>
    <row r="790" spans="1:4" ht="15.75">
      <c r="A790" s="14" t="s">
        <v>13</v>
      </c>
      <c r="D790" t="s">
        <v>559</v>
      </c>
    </row>
    <row r="791" spans="1:4" ht="15.75">
      <c r="A791" s="14" t="s">
        <v>13</v>
      </c>
      <c r="D791" t="s">
        <v>559</v>
      </c>
    </row>
    <row r="792" spans="1:4" ht="25.5">
      <c r="A792" s="14" t="s">
        <v>125</v>
      </c>
      <c r="D792" t="s">
        <v>559</v>
      </c>
    </row>
    <row r="793" spans="1:4" ht="15.75">
      <c r="A793" s="14" t="s">
        <v>575</v>
      </c>
      <c r="D793" t="s">
        <v>559</v>
      </c>
    </row>
    <row r="794" spans="1:4" ht="15.75">
      <c r="A794" s="15" t="s">
        <v>244</v>
      </c>
      <c r="D794" t="s">
        <v>559</v>
      </c>
    </row>
    <row r="795" spans="1:4" ht="15.75">
      <c r="A795" s="15" t="s">
        <v>37</v>
      </c>
      <c r="D795" t="s">
        <v>559</v>
      </c>
    </row>
    <row r="796" spans="1:4" ht="15.75">
      <c r="A796" s="15" t="s">
        <v>19</v>
      </c>
      <c r="D796" t="s">
        <v>556</v>
      </c>
    </row>
    <row r="797" spans="1:4" ht="15.75">
      <c r="A797" s="15" t="s">
        <v>19</v>
      </c>
      <c r="D797" t="s">
        <v>556</v>
      </c>
    </row>
    <row r="798" spans="1:4" ht="15.75">
      <c r="A798" s="15" t="s">
        <v>277</v>
      </c>
      <c r="D798" t="s">
        <v>556</v>
      </c>
    </row>
    <row r="799" spans="1:4" ht="15.75">
      <c r="A799" s="15" t="s">
        <v>565</v>
      </c>
      <c r="D799" t="s">
        <v>556</v>
      </c>
    </row>
    <row r="800" spans="1:4" ht="15.75">
      <c r="A800" s="62" t="s">
        <v>593</v>
      </c>
      <c r="D800" t="s">
        <v>556</v>
      </c>
    </row>
    <row r="801" spans="1:4" ht="15.75">
      <c r="A801" s="62" t="s">
        <v>106</v>
      </c>
      <c r="D801" t="s">
        <v>556</v>
      </c>
    </row>
    <row r="802" spans="1:4" ht="38.25">
      <c r="A802" s="15" t="s">
        <v>596</v>
      </c>
      <c r="D802" t="s">
        <v>556</v>
      </c>
    </row>
    <row r="803" spans="1:4" ht="15.75">
      <c r="A803" s="62" t="s">
        <v>216</v>
      </c>
      <c r="D803" t="s">
        <v>584</v>
      </c>
    </row>
    <row r="804" spans="1:4" ht="15.75">
      <c r="A804" s="15" t="s">
        <v>281</v>
      </c>
      <c r="D804" t="s">
        <v>445</v>
      </c>
    </row>
    <row r="805" spans="1:4" ht="15.75">
      <c r="A805" s="15" t="s">
        <v>126</v>
      </c>
      <c r="D805" t="s">
        <v>259</v>
      </c>
    </row>
    <row r="806" spans="1:4" ht="15.75">
      <c r="A806" s="15" t="s">
        <v>128</v>
      </c>
      <c r="D806" t="s">
        <v>477</v>
      </c>
    </row>
    <row r="807" spans="1:4" ht="15.75">
      <c r="A807" s="15" t="s">
        <v>128</v>
      </c>
      <c r="D807" t="s">
        <v>356</v>
      </c>
    </row>
    <row r="808" spans="1:4" ht="15.75">
      <c r="A808" s="15" t="s">
        <v>232</v>
      </c>
      <c r="D808" t="s">
        <v>200</v>
      </c>
    </row>
    <row r="809" spans="1:4" ht="15.75">
      <c r="A809" s="15" t="s">
        <v>73</v>
      </c>
      <c r="D809" t="s">
        <v>125</v>
      </c>
    </row>
    <row r="810" spans="1:4" ht="15.75">
      <c r="A810" s="15" t="s">
        <v>73</v>
      </c>
      <c r="D810" t="s">
        <v>575</v>
      </c>
    </row>
    <row r="811" spans="1:4" ht="15.75">
      <c r="A811" s="15" t="s">
        <v>215</v>
      </c>
      <c r="D811" t="s">
        <v>575</v>
      </c>
    </row>
    <row r="812" spans="1:4" ht="15.75">
      <c r="A812" s="15" t="s">
        <v>538</v>
      </c>
      <c r="D812" t="s">
        <v>575</v>
      </c>
    </row>
    <row r="813" spans="1:4" ht="15.75">
      <c r="A813" s="15" t="s">
        <v>627</v>
      </c>
      <c r="D813" t="s">
        <v>575</v>
      </c>
    </row>
    <row r="814" spans="1:4" ht="15.75">
      <c r="A814" s="62" t="s">
        <v>74</v>
      </c>
      <c r="D814" t="s">
        <v>575</v>
      </c>
    </row>
    <row r="815" spans="1:4" ht="15.75">
      <c r="A815" s="35" t="s">
        <v>74</v>
      </c>
      <c r="D815" t="s">
        <v>575</v>
      </c>
    </row>
    <row r="816" spans="1:4" ht="15.75">
      <c r="A816" s="15" t="s">
        <v>75</v>
      </c>
      <c r="D816" t="s">
        <v>575</v>
      </c>
    </row>
    <row r="817" spans="1:4" ht="15.75">
      <c r="A817" s="15" t="s">
        <v>42</v>
      </c>
      <c r="D817" t="s">
        <v>575</v>
      </c>
    </row>
    <row r="818" spans="1:4" ht="15.75">
      <c r="A818" s="15" t="s">
        <v>213</v>
      </c>
      <c r="D818" t="s">
        <v>575</v>
      </c>
    </row>
    <row r="819" spans="1:4" ht="15.75">
      <c r="A819" s="62" t="s">
        <v>182</v>
      </c>
      <c r="D819" t="s">
        <v>575</v>
      </c>
    </row>
    <row r="820" spans="1:4" ht="15.75">
      <c r="A820" s="60" t="s">
        <v>290</v>
      </c>
      <c r="D820" t="s">
        <v>575</v>
      </c>
    </row>
    <row r="821" spans="1:4" ht="15.75">
      <c r="A821" s="62" t="s">
        <v>468</v>
      </c>
      <c r="D821" t="s">
        <v>575</v>
      </c>
    </row>
    <row r="822" spans="1:4" ht="15.75">
      <c r="A822" s="62" t="s">
        <v>404</v>
      </c>
      <c r="D822" t="s">
        <v>575</v>
      </c>
    </row>
    <row r="823" spans="1:4" ht="15.75">
      <c r="A823" s="15" t="s">
        <v>233</v>
      </c>
      <c r="D823" t="s">
        <v>575</v>
      </c>
    </row>
    <row r="824" spans="1:4" ht="15.75">
      <c r="A824" s="15" t="s">
        <v>635</v>
      </c>
      <c r="D824" t="s">
        <v>735</v>
      </c>
    </row>
    <row r="825" spans="1:4" ht="15.75">
      <c r="A825" s="62" t="s">
        <v>332</v>
      </c>
      <c r="D825" t="s">
        <v>474</v>
      </c>
    </row>
    <row r="826" spans="1:4" ht="15.75">
      <c r="A826" s="35" t="s">
        <v>613</v>
      </c>
      <c r="D826" t="s">
        <v>167</v>
      </c>
    </row>
    <row r="827" spans="1:4" ht="15.75">
      <c r="A827" s="15" t="s">
        <v>154</v>
      </c>
      <c r="D827" t="s">
        <v>167</v>
      </c>
    </row>
    <row r="828" spans="1:4" ht="15.75">
      <c r="A828" s="62" t="s">
        <v>79</v>
      </c>
      <c r="D828" t="s">
        <v>145</v>
      </c>
    </row>
    <row r="829" spans="1:4" ht="15.75">
      <c r="A829" s="62" t="s">
        <v>79</v>
      </c>
      <c r="D829" t="s">
        <v>177</v>
      </c>
    </row>
    <row r="830" spans="1:4" ht="15.75">
      <c r="A830" s="15" t="s">
        <v>34</v>
      </c>
      <c r="D830" t="s">
        <v>98</v>
      </c>
    </row>
    <row r="831" spans="1:4" ht="15.75">
      <c r="A831" s="15" t="s">
        <v>80</v>
      </c>
      <c r="D831" t="s">
        <v>506</v>
      </c>
    </row>
    <row r="832" spans="1:4" ht="15.75">
      <c r="A832" s="15" t="s">
        <v>531</v>
      </c>
      <c r="D832" t="s">
        <v>658</v>
      </c>
    </row>
    <row r="833" spans="1:4" ht="15.75">
      <c r="A833" s="15" t="s">
        <v>23</v>
      </c>
      <c r="D833" t="s">
        <v>463</v>
      </c>
    </row>
    <row r="834" spans="1:4" ht="15.75">
      <c r="A834" s="14" t="s">
        <v>572</v>
      </c>
      <c r="D834" t="s">
        <v>626</v>
      </c>
    </row>
    <row r="835" spans="1:4" ht="15.75">
      <c r="A835" s="15" t="s">
        <v>420</v>
      </c>
      <c r="D835" t="s">
        <v>626</v>
      </c>
    </row>
    <row r="836" spans="1:4" ht="15.75">
      <c r="A836" s="15" t="s">
        <v>680</v>
      </c>
      <c r="D836" t="s">
        <v>626</v>
      </c>
    </row>
    <row r="837" spans="1:4" ht="15.75">
      <c r="A837" s="15" t="s">
        <v>338</v>
      </c>
      <c r="D837" t="s">
        <v>626</v>
      </c>
    </row>
    <row r="838" spans="1:4" ht="15.75">
      <c r="A838" s="15" t="s">
        <v>118</v>
      </c>
      <c r="D838" t="s">
        <v>359</v>
      </c>
    </row>
    <row r="839" spans="1:4" ht="15.75">
      <c r="A839" s="15" t="s">
        <v>118</v>
      </c>
      <c r="D839" t="s">
        <v>585</v>
      </c>
    </row>
    <row r="840" spans="1:4" ht="15.75">
      <c r="A840" s="62" t="s">
        <v>136</v>
      </c>
      <c r="D840" t="s">
        <v>358</v>
      </c>
    </row>
    <row r="841" spans="1:4" ht="15.75">
      <c r="A841" s="14" t="s">
        <v>630</v>
      </c>
      <c r="D841" t="s">
        <v>616</v>
      </c>
    </row>
    <row r="842" spans="1:4" ht="15.75">
      <c r="A842" s="15" t="s">
        <v>175</v>
      </c>
      <c r="D842" t="s">
        <v>412</v>
      </c>
    </row>
    <row r="843" spans="1:4" ht="15.75">
      <c r="A843" s="15" t="s">
        <v>700</v>
      </c>
      <c r="D843" t="s">
        <v>152</v>
      </c>
    </row>
    <row r="844" spans="1:4" ht="15.75">
      <c r="A844" s="15" t="s">
        <v>137</v>
      </c>
      <c r="D844" t="s">
        <v>461</v>
      </c>
    </row>
    <row r="845" spans="1:4" ht="15.75">
      <c r="A845" s="15" t="s">
        <v>220</v>
      </c>
      <c r="D845" t="s">
        <v>157</v>
      </c>
    </row>
    <row r="846" spans="1:4" ht="25.5">
      <c r="A846" s="15" t="s">
        <v>286</v>
      </c>
      <c r="D846" t="s">
        <v>156</v>
      </c>
    </row>
    <row r="847" spans="1:4" ht="15.75">
      <c r="A847" s="15" t="s">
        <v>439</v>
      </c>
      <c r="D847" t="s">
        <v>156</v>
      </c>
    </row>
    <row r="848" spans="1:4" ht="15.75">
      <c r="A848" s="15" t="s">
        <v>439</v>
      </c>
      <c r="D848" t="s">
        <v>541</v>
      </c>
    </row>
    <row r="849" spans="1:4" ht="15.75">
      <c r="A849" s="15" t="s">
        <v>345</v>
      </c>
      <c r="D849" t="s">
        <v>541</v>
      </c>
    </row>
    <row r="850" spans="1:4" ht="15.75">
      <c r="A850" s="15" t="s">
        <v>347</v>
      </c>
      <c r="D850" t="s">
        <v>541</v>
      </c>
    </row>
    <row r="851" spans="1:4" ht="15.75">
      <c r="A851" s="15" t="s">
        <v>347</v>
      </c>
      <c r="D851" t="s">
        <v>541</v>
      </c>
    </row>
    <row r="852" spans="1:4" ht="15.75">
      <c r="A852" s="15" t="s">
        <v>347</v>
      </c>
      <c r="D852" t="s">
        <v>541</v>
      </c>
    </row>
    <row r="853" spans="1:4" ht="15.75">
      <c r="A853" s="15" t="s">
        <v>547</v>
      </c>
      <c r="D853" t="s">
        <v>541</v>
      </c>
    </row>
    <row r="854" spans="1:4" ht="25.5">
      <c r="A854" s="15" t="s">
        <v>402</v>
      </c>
      <c r="D854" t="s">
        <v>541</v>
      </c>
    </row>
    <row r="855" spans="1:4" ht="25.5">
      <c r="A855" s="15" t="s">
        <v>138</v>
      </c>
      <c r="D855" t="s">
        <v>541</v>
      </c>
    </row>
    <row r="856" spans="1:4" ht="25.5">
      <c r="A856" s="15" t="s">
        <v>138</v>
      </c>
      <c r="D856" t="s">
        <v>541</v>
      </c>
    </row>
    <row r="857" spans="1:4" ht="25.5">
      <c r="A857" s="15" t="s">
        <v>493</v>
      </c>
      <c r="D857" t="s">
        <v>448</v>
      </c>
    </row>
    <row r="858" spans="1:4" ht="15.75">
      <c r="A858" s="15" t="s">
        <v>96</v>
      </c>
      <c r="D858" t="s">
        <v>448</v>
      </c>
    </row>
    <row r="859" spans="1:4" ht="15.75">
      <c r="A859" s="15" t="s">
        <v>504</v>
      </c>
      <c r="D859" t="s">
        <v>360</v>
      </c>
    </row>
    <row r="860" spans="1:4" ht="15.75">
      <c r="A860" s="15" t="s">
        <v>140</v>
      </c>
      <c r="D860" t="s">
        <v>360</v>
      </c>
    </row>
    <row r="861" spans="1:4" ht="25.5">
      <c r="A861" s="15" t="s">
        <v>139</v>
      </c>
      <c r="D861" t="s">
        <v>643</v>
      </c>
    </row>
    <row r="862" spans="1:4" ht="25.5">
      <c r="A862" s="15" t="s">
        <v>396</v>
      </c>
      <c r="D862" t="s">
        <v>643</v>
      </c>
    </row>
    <row r="863" spans="1:4" ht="25.5">
      <c r="A863" s="15" t="s">
        <v>142</v>
      </c>
      <c r="D863" t="s">
        <v>643</v>
      </c>
    </row>
    <row r="864" spans="1:4" ht="15.75">
      <c r="A864" s="14" t="s">
        <v>158</v>
      </c>
      <c r="D864" t="s">
        <v>643</v>
      </c>
    </row>
    <row r="865" spans="1:4" ht="15.75">
      <c r="A865" s="15" t="s">
        <v>143</v>
      </c>
      <c r="D865" t="s">
        <v>643</v>
      </c>
    </row>
    <row r="866" spans="1:4" ht="15.75">
      <c r="A866" s="15" t="s">
        <v>160</v>
      </c>
      <c r="D866" t="s">
        <v>643</v>
      </c>
    </row>
    <row r="867" spans="1:4" ht="15.75">
      <c r="A867" s="15" t="s">
        <v>427</v>
      </c>
      <c r="D867" t="s">
        <v>643</v>
      </c>
    </row>
    <row r="868" spans="1:4" ht="15.75">
      <c r="A868" s="15" t="s">
        <v>559</v>
      </c>
      <c r="D868" t="s">
        <v>643</v>
      </c>
    </row>
    <row r="869" spans="1:4" ht="15.75">
      <c r="A869" s="15" t="s">
        <v>556</v>
      </c>
      <c r="D869" t="s">
        <v>643</v>
      </c>
    </row>
    <row r="870" spans="1:4" ht="15.75">
      <c r="A870" s="15" t="s">
        <v>145</v>
      </c>
      <c r="D870" t="s">
        <v>643</v>
      </c>
    </row>
    <row r="871" spans="1:4" ht="15.75">
      <c r="A871" s="15" t="s">
        <v>506</v>
      </c>
      <c r="D871" t="s">
        <v>643</v>
      </c>
    </row>
    <row r="872" spans="1:4" ht="15.75">
      <c r="A872" s="15" t="s">
        <v>626</v>
      </c>
      <c r="D872" t="s">
        <v>643</v>
      </c>
    </row>
    <row r="873" spans="1:4" ht="25.5">
      <c r="A873" s="15" t="s">
        <v>585</v>
      </c>
      <c r="D873" t="s">
        <v>550</v>
      </c>
    </row>
    <row r="874" spans="1:4" ht="25.5">
      <c r="A874" s="15" t="s">
        <v>152</v>
      </c>
      <c r="D874" t="s">
        <v>304</v>
      </c>
    </row>
    <row r="875" spans="1:4" ht="25.5">
      <c r="A875" s="15" t="s">
        <v>461</v>
      </c>
      <c r="D875" t="s">
        <v>304</v>
      </c>
    </row>
    <row r="876" spans="1:4" ht="15.75">
      <c r="A876" s="15" t="s">
        <v>361</v>
      </c>
      <c r="D876" t="s">
        <v>441</v>
      </c>
    </row>
    <row r="877" spans="1:4" ht="15.75">
      <c r="A877" s="15" t="s">
        <v>235</v>
      </c>
      <c r="D877" t="s">
        <v>361</v>
      </c>
    </row>
    <row r="878" spans="1:4" ht="25.5">
      <c r="A878" s="15" t="s">
        <v>260</v>
      </c>
      <c r="D878" t="s">
        <v>235</v>
      </c>
    </row>
    <row r="879" spans="1:4" ht="25.5">
      <c r="A879" s="15" t="s">
        <v>639</v>
      </c>
      <c r="D879" t="s">
        <v>235</v>
      </c>
    </row>
    <row r="880" spans="1:4" ht="15.75">
      <c r="A880" s="15" t="s">
        <v>499</v>
      </c>
      <c r="D880" t="s">
        <v>235</v>
      </c>
    </row>
    <row r="881" spans="1:4" ht="15.75">
      <c r="A881" s="15" t="s">
        <v>153</v>
      </c>
      <c r="D881" t="s">
        <v>235</v>
      </c>
    </row>
    <row r="882" spans="1:4" ht="15.75">
      <c r="A882" s="15" t="s">
        <v>508</v>
      </c>
      <c r="D882" t="s">
        <v>235</v>
      </c>
    </row>
    <row r="883" spans="1:4" ht="15.75">
      <c r="A883" s="15" t="s">
        <v>357</v>
      </c>
      <c r="D883" t="s">
        <v>235</v>
      </c>
    </row>
    <row r="884" spans="1:4" ht="15.75">
      <c r="A884" s="15" t="s">
        <v>450</v>
      </c>
      <c r="D884" t="s">
        <v>235</v>
      </c>
    </row>
    <row r="885" spans="1:4" ht="15.75">
      <c r="A885" s="62" t="s">
        <v>278</v>
      </c>
      <c r="D885" t="s">
        <v>235</v>
      </c>
    </row>
    <row r="886" spans="1:4" ht="15.75">
      <c r="A886" s="62" t="s">
        <v>102</v>
      </c>
      <c r="D886" t="s">
        <v>235</v>
      </c>
    </row>
    <row r="887" spans="1:4" ht="15.75">
      <c r="A887" s="62" t="s">
        <v>522</v>
      </c>
      <c r="D887" t="s">
        <v>235</v>
      </c>
    </row>
    <row r="888" spans="1:4" ht="15.75">
      <c r="A888" s="62" t="s">
        <v>523</v>
      </c>
      <c r="D888" t="s">
        <v>235</v>
      </c>
    </row>
    <row r="889" spans="1:4" ht="15.75">
      <c r="A889" s="62" t="s">
        <v>678</v>
      </c>
      <c r="D889" t="s">
        <v>410</v>
      </c>
    </row>
    <row r="890" spans="1:4" ht="15.75">
      <c r="A890" s="14" t="s">
        <v>563</v>
      </c>
      <c r="D890" t="s">
        <v>487</v>
      </c>
    </row>
    <row r="891" spans="1:4" ht="15.75">
      <c r="A891" s="62" t="s">
        <v>424</v>
      </c>
      <c r="D891" t="s">
        <v>100</v>
      </c>
    </row>
    <row r="892" spans="1:4" ht="15.75">
      <c r="A892" s="62" t="s">
        <v>103</v>
      </c>
      <c r="D892" t="s">
        <v>100</v>
      </c>
    </row>
    <row r="893" spans="1:4" ht="15.75">
      <c r="A893" s="62" t="s">
        <v>657</v>
      </c>
      <c r="D893" t="s">
        <v>275</v>
      </c>
    </row>
    <row r="894" spans="1:4" ht="15.75">
      <c r="A894" s="15" t="s">
        <v>302</v>
      </c>
      <c r="D894" t="s">
        <v>275</v>
      </c>
    </row>
    <row r="895" spans="1:4" ht="15.75">
      <c r="A895" s="15" t="s">
        <v>641</v>
      </c>
      <c r="D895" t="s">
        <v>260</v>
      </c>
    </row>
    <row r="896" spans="1:4" ht="15.75">
      <c r="A896" s="15" t="s">
        <v>151</v>
      </c>
      <c r="D896" t="s">
        <v>260</v>
      </c>
    </row>
    <row r="897" spans="1:4" ht="15.75">
      <c r="A897" s="15" t="s">
        <v>684</v>
      </c>
      <c r="D897" t="s">
        <v>604</v>
      </c>
    </row>
    <row r="898" spans="1:4" ht="15.75">
      <c r="A898" s="15" t="s">
        <v>431</v>
      </c>
      <c r="D898" t="s">
        <v>639</v>
      </c>
    </row>
    <row r="899" spans="1:4" ht="15.75">
      <c r="A899" s="62" t="s">
        <v>288</v>
      </c>
      <c r="D899" t="s">
        <v>499</v>
      </c>
    </row>
    <row r="900" spans="1:4" ht="15.75">
      <c r="A900" s="88" t="s">
        <v>309</v>
      </c>
      <c r="D900" t="s">
        <v>499</v>
      </c>
    </row>
    <row r="901" spans="1:4" ht="15.75">
      <c r="A901" s="16" t="s">
        <v>312</v>
      </c>
      <c r="D901" t="s">
        <v>499</v>
      </c>
    </row>
    <row r="902" spans="1:4" ht="15.75">
      <c r="A902" s="88" t="s">
        <v>462</v>
      </c>
      <c r="D902" t="s">
        <v>499</v>
      </c>
    </row>
    <row r="903" spans="1:4" ht="15.75">
      <c r="A903" s="16" t="s">
        <v>60</v>
      </c>
      <c r="D903" t="s">
        <v>499</v>
      </c>
    </row>
    <row r="904" spans="1:4" ht="15.75">
      <c r="A904" s="16" t="s">
        <v>155</v>
      </c>
      <c r="D904" t="s">
        <v>499</v>
      </c>
    </row>
    <row r="905" spans="1:4" ht="15.75">
      <c r="A905" s="16" t="s">
        <v>133</v>
      </c>
      <c r="D905" t="s">
        <v>499</v>
      </c>
    </row>
    <row r="906" spans="1:4" ht="15.75">
      <c r="A906" s="16" t="s">
        <v>17</v>
      </c>
      <c r="D906" t="s">
        <v>109</v>
      </c>
    </row>
    <row r="907" spans="1:4" ht="15.75">
      <c r="A907" s="16" t="s">
        <v>45</v>
      </c>
      <c r="D907" t="s">
        <v>109</v>
      </c>
    </row>
    <row r="908" spans="1:4" ht="15.75">
      <c r="A908" s="16" t="s">
        <v>223</v>
      </c>
      <c r="D908" t="s">
        <v>109</v>
      </c>
    </row>
    <row r="909" spans="1:4" ht="25.5">
      <c r="A909" s="16" t="s">
        <v>414</v>
      </c>
      <c r="D909" t="s">
        <v>109</v>
      </c>
    </row>
    <row r="910" spans="1:4" ht="15.75">
      <c r="A910" s="16" t="s">
        <v>16</v>
      </c>
      <c r="D910" t="s">
        <v>109</v>
      </c>
    </row>
    <row r="911" spans="1:4" ht="15.75">
      <c r="A911" s="16" t="s">
        <v>575</v>
      </c>
      <c r="D911" t="s">
        <v>153</v>
      </c>
    </row>
    <row r="912" spans="1:4" ht="15.75">
      <c r="A912" s="16" t="s">
        <v>326</v>
      </c>
      <c r="D912" t="s">
        <v>649</v>
      </c>
    </row>
    <row r="913" spans="1:4" ht="15.75">
      <c r="A913" s="16" t="s">
        <v>236</v>
      </c>
      <c r="D913" t="s">
        <v>649</v>
      </c>
    </row>
    <row r="914" spans="1:4" ht="15.75">
      <c r="A914" s="16" t="s">
        <v>320</v>
      </c>
      <c r="D914" t="s">
        <v>649</v>
      </c>
    </row>
    <row r="915" spans="1:4" ht="15.75">
      <c r="A915" s="16" t="s">
        <v>623</v>
      </c>
      <c r="D915" t="s">
        <v>649</v>
      </c>
    </row>
    <row r="916" spans="1:4" ht="38.25">
      <c r="A916" s="16" t="s">
        <v>595</v>
      </c>
      <c r="D916" t="s">
        <v>508</v>
      </c>
    </row>
    <row r="917" spans="1:4" ht="15.75">
      <c r="A917" s="16" t="s">
        <v>273</v>
      </c>
      <c r="D917" t="s">
        <v>508</v>
      </c>
    </row>
    <row r="918" spans="1:4" ht="15.75">
      <c r="A918" s="88" t="s">
        <v>74</v>
      </c>
      <c r="D918" t="s">
        <v>508</v>
      </c>
    </row>
    <row r="919" spans="1:4" ht="15.75">
      <c r="A919" s="88" t="s">
        <v>74</v>
      </c>
      <c r="D919" t="s">
        <v>508</v>
      </c>
    </row>
    <row r="920" spans="1:4" ht="15.75">
      <c r="A920" s="88" t="s">
        <v>253</v>
      </c>
      <c r="D920" t="s">
        <v>508</v>
      </c>
    </row>
    <row r="921" spans="1:4" ht="15.75">
      <c r="A921" s="16" t="s">
        <v>233</v>
      </c>
      <c r="D921" t="s">
        <v>508</v>
      </c>
    </row>
    <row r="922" spans="1:4" ht="25.5">
      <c r="A922" s="16" t="s">
        <v>291</v>
      </c>
      <c r="D922" t="s">
        <v>357</v>
      </c>
    </row>
    <row r="923" spans="1:4" ht="15.75">
      <c r="A923" s="89" t="s">
        <v>196</v>
      </c>
      <c r="D923" t="s">
        <v>357</v>
      </c>
    </row>
    <row r="924" spans="1:4" ht="15.75">
      <c r="A924" s="89" t="s">
        <v>266</v>
      </c>
      <c r="D924" t="s">
        <v>357</v>
      </c>
    </row>
    <row r="925" spans="1:4" ht="15.75">
      <c r="A925" s="89" t="s">
        <v>181</v>
      </c>
      <c r="D925" t="s">
        <v>450</v>
      </c>
    </row>
    <row r="926" spans="1:4" ht="15.75">
      <c r="A926" s="89" t="s">
        <v>334</v>
      </c>
      <c r="D926" t="s">
        <v>44</v>
      </c>
    </row>
    <row r="927" spans="1:4" ht="15.75">
      <c r="A927" s="89" t="s">
        <v>299</v>
      </c>
      <c r="D927" t="s">
        <v>44</v>
      </c>
    </row>
    <row r="928" spans="1:4" ht="15.75">
      <c r="A928" s="89" t="s">
        <v>572</v>
      </c>
      <c r="D928" t="s">
        <v>495</v>
      </c>
    </row>
    <row r="929" spans="1:4" ht="15.75">
      <c r="A929" s="89" t="s">
        <v>337</v>
      </c>
      <c r="D929" t="s">
        <v>495</v>
      </c>
    </row>
    <row r="930" spans="1:4" ht="15.75">
      <c r="A930" s="89" t="s">
        <v>136</v>
      </c>
      <c r="D930" t="s">
        <v>495</v>
      </c>
    </row>
    <row r="931" spans="1:4" ht="25.5">
      <c r="A931" s="89" t="s">
        <v>286</v>
      </c>
      <c r="D931" t="s">
        <v>495</v>
      </c>
    </row>
    <row r="932" spans="1:4" ht="15.75">
      <c r="A932" s="89" t="s">
        <v>352</v>
      </c>
      <c r="D932" t="s">
        <v>495</v>
      </c>
    </row>
    <row r="933" spans="1:4" ht="15.75">
      <c r="A933" s="89" t="s">
        <v>158</v>
      </c>
      <c r="D933" t="s">
        <v>495</v>
      </c>
    </row>
    <row r="934" spans="1:4" ht="15.75">
      <c r="A934" s="89" t="s">
        <v>559</v>
      </c>
      <c r="D934" t="s">
        <v>278</v>
      </c>
    </row>
    <row r="935" spans="1:4" ht="15.75">
      <c r="A935" s="89" t="s">
        <v>556</v>
      </c>
      <c r="D935" t="s">
        <v>278</v>
      </c>
    </row>
    <row r="936" spans="1:4" ht="25.5">
      <c r="A936" s="89" t="s">
        <v>358</v>
      </c>
      <c r="D936" t="s">
        <v>278</v>
      </c>
    </row>
    <row r="937" spans="1:4" ht="15.75">
      <c r="A937" s="89" t="s">
        <v>541</v>
      </c>
      <c r="D937" t="s">
        <v>278</v>
      </c>
    </row>
    <row r="938" spans="1:4" ht="15.75">
      <c r="A938" s="89" t="s">
        <v>499</v>
      </c>
      <c r="D938" t="s">
        <v>278</v>
      </c>
    </row>
    <row r="939" spans="1:4" ht="15.75">
      <c r="A939" s="89" t="s">
        <v>649</v>
      </c>
      <c r="D939" t="s">
        <v>278</v>
      </c>
    </row>
    <row r="940" spans="1:4" ht="15.75">
      <c r="A940" s="89" t="s">
        <v>357</v>
      </c>
      <c r="D940" t="s">
        <v>278</v>
      </c>
    </row>
    <row r="941" spans="1:4" ht="15.75">
      <c r="A941" s="89" t="s">
        <v>278</v>
      </c>
      <c r="D941" t="s">
        <v>101</v>
      </c>
    </row>
    <row r="942" spans="1:4" ht="15.75">
      <c r="A942" s="89" t="s">
        <v>523</v>
      </c>
      <c r="D942" t="s">
        <v>101</v>
      </c>
    </row>
    <row r="943" spans="1:4" ht="15.75">
      <c r="A943" s="89" t="s">
        <v>657</v>
      </c>
      <c r="D943" t="s">
        <v>102</v>
      </c>
    </row>
    <row r="944" spans="1:4" ht="15.75">
      <c r="A944" s="90" t="s">
        <v>239</v>
      </c>
      <c r="D944" t="s">
        <v>102</v>
      </c>
    </row>
    <row r="945" spans="1:4" ht="15.75">
      <c r="A945" s="91" t="s">
        <v>119</v>
      </c>
      <c r="D945" t="s">
        <v>102</v>
      </c>
    </row>
    <row r="946" spans="1:4" ht="25.5">
      <c r="A946" s="91" t="s">
        <v>519</v>
      </c>
      <c r="D946" t="s">
        <v>102</v>
      </c>
    </row>
    <row r="947" spans="1:4" ht="15.75">
      <c r="A947" s="91" t="s">
        <v>294</v>
      </c>
      <c r="D947" t="s">
        <v>610</v>
      </c>
    </row>
    <row r="948" spans="1:4" ht="15.75">
      <c r="A948" s="91" t="s">
        <v>178</v>
      </c>
      <c r="D948" t="s">
        <v>577</v>
      </c>
    </row>
    <row r="949" spans="1:4" ht="25.5">
      <c r="A949" s="91" t="s">
        <v>625</v>
      </c>
      <c r="D949" t="s">
        <v>522</v>
      </c>
    </row>
    <row r="950" spans="1:4" ht="15.75">
      <c r="A950" s="91" t="s">
        <v>133</v>
      </c>
      <c r="D950" t="s">
        <v>522</v>
      </c>
    </row>
    <row r="951" spans="1:4" ht="25.5">
      <c r="A951" s="92" t="s">
        <v>295</v>
      </c>
      <c r="D951" t="s">
        <v>522</v>
      </c>
    </row>
    <row r="952" spans="1:4" ht="15.75">
      <c r="A952" s="92" t="s">
        <v>164</v>
      </c>
      <c r="D952" t="s">
        <v>522</v>
      </c>
    </row>
    <row r="953" spans="1:4" ht="15.75">
      <c r="A953" s="92" t="s">
        <v>17</v>
      </c>
      <c r="D953" t="s">
        <v>522</v>
      </c>
    </row>
    <row r="954" spans="1:4" ht="15.75">
      <c r="A954" s="92" t="s">
        <v>17</v>
      </c>
      <c r="D954" t="s">
        <v>522</v>
      </c>
    </row>
    <row r="955" spans="1:4" ht="15.75">
      <c r="A955" s="92" t="s">
        <v>45</v>
      </c>
      <c r="D955" t="s">
        <v>426</v>
      </c>
    </row>
    <row r="956" spans="1:4" ht="15.75">
      <c r="A956" s="92" t="s">
        <v>159</v>
      </c>
      <c r="D956" t="s">
        <v>523</v>
      </c>
    </row>
    <row r="957" spans="1:4" ht="15.75">
      <c r="A957" s="92" t="s">
        <v>149</v>
      </c>
      <c r="D957" t="s">
        <v>523</v>
      </c>
    </row>
    <row r="958" spans="1:4" ht="25.5">
      <c r="A958" s="92" t="s">
        <v>414</v>
      </c>
      <c r="D958" t="s">
        <v>523</v>
      </c>
    </row>
    <row r="959" spans="1:4" ht="15.75">
      <c r="A959" s="92" t="s">
        <v>622</v>
      </c>
      <c r="D959" t="s">
        <v>523</v>
      </c>
    </row>
    <row r="960" spans="1:4" ht="15.75">
      <c r="A960" s="92" t="s">
        <v>69</v>
      </c>
      <c r="D960" t="s">
        <v>523</v>
      </c>
    </row>
    <row r="961" spans="1:4" ht="15.75">
      <c r="A961" s="92" t="s">
        <v>69</v>
      </c>
      <c r="D961" t="s">
        <v>523</v>
      </c>
    </row>
    <row r="962" spans="1:4" ht="15.75">
      <c r="A962" s="92" t="s">
        <v>179</v>
      </c>
      <c r="D962" t="s">
        <v>523</v>
      </c>
    </row>
    <row r="963" spans="1:4" ht="15.75">
      <c r="A963" s="93" t="s">
        <v>575</v>
      </c>
      <c r="D963" t="s">
        <v>523</v>
      </c>
    </row>
    <row r="964" spans="1:4" ht="15.75">
      <c r="A964" s="80" t="s">
        <v>246</v>
      </c>
      <c r="D964" t="s">
        <v>523</v>
      </c>
    </row>
    <row r="965" spans="1:4" ht="15.75">
      <c r="A965" s="80" t="s">
        <v>320</v>
      </c>
      <c r="D965" t="s">
        <v>619</v>
      </c>
    </row>
    <row r="966" spans="1:4" ht="15.75">
      <c r="A966" s="81" t="s">
        <v>623</v>
      </c>
      <c r="D966" t="s">
        <v>619</v>
      </c>
    </row>
    <row r="967" spans="1:4" ht="15.75">
      <c r="A967" s="80" t="s">
        <v>126</v>
      </c>
      <c r="D967" t="s">
        <v>619</v>
      </c>
    </row>
    <row r="968" spans="1:4" ht="15.75">
      <c r="A968" s="81" t="s">
        <v>321</v>
      </c>
      <c r="D968" t="s">
        <v>619</v>
      </c>
    </row>
    <row r="969" spans="1:4" ht="15.75">
      <c r="A969" s="93" t="s">
        <v>74</v>
      </c>
      <c r="D969" t="s">
        <v>619</v>
      </c>
    </row>
    <row r="970" spans="1:4" ht="15.75">
      <c r="A970" s="93" t="s">
        <v>75</v>
      </c>
      <c r="D970" t="s">
        <v>678</v>
      </c>
    </row>
    <row r="971" spans="1:4" ht="15.75">
      <c r="A971" s="92" t="s">
        <v>323</v>
      </c>
      <c r="D971" t="s">
        <v>678</v>
      </c>
    </row>
    <row r="972" spans="1:4" ht="15.75">
      <c r="A972" s="93" t="s">
        <v>188</v>
      </c>
      <c r="D972" t="s">
        <v>678</v>
      </c>
    </row>
    <row r="973" spans="1:4" ht="15.75">
      <c r="A973" s="92" t="s">
        <v>404</v>
      </c>
      <c r="D973" t="s">
        <v>678</v>
      </c>
    </row>
    <row r="974" spans="1:4" ht="15.75">
      <c r="A974" s="92" t="s">
        <v>293</v>
      </c>
      <c r="D974" t="s">
        <v>678</v>
      </c>
    </row>
    <row r="975" spans="1:4" ht="15.75">
      <c r="A975" s="92" t="s">
        <v>293</v>
      </c>
      <c r="D975" t="s">
        <v>678</v>
      </c>
    </row>
    <row r="976" spans="1:4" ht="15.75">
      <c r="A976" s="92" t="s">
        <v>180</v>
      </c>
      <c r="D976" t="s">
        <v>678</v>
      </c>
    </row>
    <row r="977" spans="1:4" ht="15.75">
      <c r="A977" s="92" t="s">
        <v>181</v>
      </c>
      <c r="D977" t="s">
        <v>655</v>
      </c>
    </row>
    <row r="978" spans="1:4" ht="15.75">
      <c r="A978" s="95" t="s">
        <v>334</v>
      </c>
      <c r="D978" t="s">
        <v>563</v>
      </c>
    </row>
    <row r="979" spans="1:4" ht="25.5">
      <c r="A979" s="92" t="s">
        <v>485</v>
      </c>
      <c r="D979" t="s">
        <v>563</v>
      </c>
    </row>
    <row r="980" spans="1:4" ht="15.75">
      <c r="A980" s="92" t="s">
        <v>299</v>
      </c>
      <c r="D980" t="s">
        <v>563</v>
      </c>
    </row>
    <row r="981" spans="1:4" ht="15.75">
      <c r="A981" s="92" t="s">
        <v>23</v>
      </c>
      <c r="D981" t="s">
        <v>563</v>
      </c>
    </row>
    <row r="982" spans="1:4" ht="15.75">
      <c r="A982" s="92" t="s">
        <v>23</v>
      </c>
      <c r="D982" t="s">
        <v>563</v>
      </c>
    </row>
    <row r="983" spans="1:4" ht="15.75">
      <c r="A983" s="92" t="s">
        <v>572</v>
      </c>
      <c r="D983" t="s">
        <v>424</v>
      </c>
    </row>
    <row r="984" spans="1:4" ht="15.75">
      <c r="A984" s="92" t="s">
        <v>84</v>
      </c>
      <c r="D984" t="s">
        <v>103</v>
      </c>
    </row>
    <row r="985" spans="1:4" ht="15.75">
      <c r="A985" s="92" t="s">
        <v>118</v>
      </c>
      <c r="D985" t="s">
        <v>103</v>
      </c>
    </row>
    <row r="986" spans="1:4" ht="15.75">
      <c r="A986" s="92" t="s">
        <v>488</v>
      </c>
      <c r="D986" t="s">
        <v>103</v>
      </c>
    </row>
    <row r="987" spans="1:4" ht="15.75">
      <c r="A987" s="92" t="s">
        <v>640</v>
      </c>
      <c r="D987" t="s">
        <v>261</v>
      </c>
    </row>
    <row r="988" spans="1:4" ht="15.75">
      <c r="A988" s="92" t="s">
        <v>300</v>
      </c>
      <c r="D988" t="s">
        <v>494</v>
      </c>
    </row>
    <row r="989" spans="1:4" ht="15.75">
      <c r="A989" s="93" t="s">
        <v>402</v>
      </c>
      <c r="D989" t="s">
        <v>31</v>
      </c>
    </row>
    <row r="990" spans="1:4" ht="15.75">
      <c r="A990" s="93" t="s">
        <v>138</v>
      </c>
      <c r="D990" t="s">
        <v>283</v>
      </c>
    </row>
    <row r="991" spans="1:4" ht="15.75">
      <c r="A991" s="93" t="s">
        <v>532</v>
      </c>
      <c r="D991" t="s">
        <v>283</v>
      </c>
    </row>
    <row r="992" spans="1:4" ht="15.75">
      <c r="A992" s="92" t="s">
        <v>307</v>
      </c>
      <c r="D992" t="s">
        <v>657</v>
      </c>
    </row>
    <row r="993" spans="1:4" ht="15.75">
      <c r="A993" s="92" t="s">
        <v>158</v>
      </c>
      <c r="D993" t="s">
        <v>657</v>
      </c>
    </row>
    <row r="994" spans="1:4" ht="15.75">
      <c r="A994" s="93" t="s">
        <v>559</v>
      </c>
      <c r="D994" t="s">
        <v>657</v>
      </c>
    </row>
    <row r="995" spans="1:4" ht="15.75">
      <c r="A995" s="81" t="s">
        <v>556</v>
      </c>
      <c r="D995" t="s">
        <v>657</v>
      </c>
    </row>
    <row r="996" spans="1:4" ht="15.75">
      <c r="A996" s="81" t="s">
        <v>584</v>
      </c>
      <c r="D996" t="s">
        <v>657</v>
      </c>
    </row>
    <row r="997" spans="1:4" ht="15.75">
      <c r="A997" s="81" t="s">
        <v>412</v>
      </c>
      <c r="D997" t="s">
        <v>657</v>
      </c>
    </row>
    <row r="998" spans="1:4" ht="15.75">
      <c r="A998" s="81" t="s">
        <v>643</v>
      </c>
      <c r="D998" t="s">
        <v>657</v>
      </c>
    </row>
    <row r="999" spans="1:4" ht="15.75">
      <c r="A999" s="80" t="s">
        <v>275</v>
      </c>
      <c r="D999" t="s">
        <v>657</v>
      </c>
    </row>
    <row r="1000" spans="1:4" ht="15.75">
      <c r="A1000" s="80" t="s">
        <v>275</v>
      </c>
      <c r="D1000" t="s">
        <v>657</v>
      </c>
    </row>
    <row r="1001" spans="1:4" ht="15.75">
      <c r="A1001" s="80" t="s">
        <v>278</v>
      </c>
      <c r="D1001" t="s">
        <v>657</v>
      </c>
    </row>
    <row r="1002" spans="1:4" ht="15.75">
      <c r="A1002" s="80" t="s">
        <v>522</v>
      </c>
      <c r="D1002" t="s">
        <v>657</v>
      </c>
    </row>
    <row r="1003" spans="1:4" ht="15.75">
      <c r="A1003" s="80" t="s">
        <v>523</v>
      </c>
      <c r="D1003" t="s">
        <v>657</v>
      </c>
    </row>
    <row r="1004" spans="1:4" ht="15.75">
      <c r="A1004" s="80" t="s">
        <v>619</v>
      </c>
      <c r="D1004" t="s">
        <v>657</v>
      </c>
    </row>
    <row r="1005" spans="1:4" ht="15.75">
      <c r="A1005" s="80" t="s">
        <v>678</v>
      </c>
      <c r="D1005" t="s">
        <v>363</v>
      </c>
    </row>
    <row r="1006" spans="1:4" ht="15.75">
      <c r="A1006" s="80" t="s">
        <v>655</v>
      </c>
      <c r="D1006" t="s">
        <v>682</v>
      </c>
    </row>
    <row r="1007" spans="1:4" ht="15.75">
      <c r="A1007" s="7" t="s">
        <v>641</v>
      </c>
      <c r="D1007" t="s">
        <v>503</v>
      </c>
    </row>
    <row r="1008" spans="1:4" ht="15.75">
      <c r="A1008" s="71" t="s">
        <v>151</v>
      </c>
      <c r="D1008" t="s">
        <v>302</v>
      </c>
    </row>
    <row r="1009" spans="1:4" ht="15.75">
      <c r="A1009" s="25" t="s">
        <v>241</v>
      </c>
      <c r="D1009" t="s">
        <v>302</v>
      </c>
    </row>
    <row r="1010" spans="1:4" ht="15.75">
      <c r="A1010" s="148" t="s">
        <v>473</v>
      </c>
      <c r="D1010" t="s">
        <v>302</v>
      </c>
    </row>
    <row r="1011" spans="1:4" ht="15.75">
      <c r="A1011" s="83" t="s">
        <v>202</v>
      </c>
      <c r="D1011" t="s">
        <v>641</v>
      </c>
    </row>
    <row r="1012" spans="1:4" ht="15.75">
      <c r="A1012" s="83" t="s">
        <v>178</v>
      </c>
      <c r="D1012" t="s">
        <v>641</v>
      </c>
    </row>
    <row r="1013" spans="1:4" ht="15.75">
      <c r="A1013" s="83" t="s">
        <v>203</v>
      </c>
      <c r="D1013" t="s">
        <v>641</v>
      </c>
    </row>
    <row r="1014" spans="1:4" ht="15.75">
      <c r="A1014" s="83" t="s">
        <v>681</v>
      </c>
      <c r="D1014" t="s">
        <v>637</v>
      </c>
    </row>
    <row r="1015" spans="1:4" ht="15.75">
      <c r="A1015" s="83" t="s">
        <v>204</v>
      </c>
      <c r="D1015" t="s">
        <v>151</v>
      </c>
    </row>
    <row r="1016" spans="1:4" ht="15.75">
      <c r="A1016" s="83" t="s">
        <v>116</v>
      </c>
      <c r="D1016" t="s">
        <v>151</v>
      </c>
    </row>
    <row r="1017" spans="1:4" ht="15.75">
      <c r="A1017" s="82" t="s">
        <v>129</v>
      </c>
      <c r="D1017" t="s">
        <v>282</v>
      </c>
    </row>
    <row r="1018" spans="1:4" ht="15.75">
      <c r="A1018" s="82" t="s">
        <v>60</v>
      </c>
      <c r="D1018" t="s">
        <v>684</v>
      </c>
    </row>
    <row r="1019" spans="1:4" ht="15.75">
      <c r="A1019" s="82" t="s">
        <v>155</v>
      </c>
      <c r="D1019" t="s">
        <v>684</v>
      </c>
    </row>
    <row r="1020" spans="1:4" ht="15.75">
      <c r="A1020" s="83" t="s">
        <v>205</v>
      </c>
      <c r="D1020" t="s">
        <v>684</v>
      </c>
    </row>
    <row r="1021" spans="1:4" ht="15.75">
      <c r="A1021" s="83" t="s">
        <v>206</v>
      </c>
      <c r="D1021" t="s">
        <v>684</v>
      </c>
    </row>
    <row r="1022" spans="1:4" ht="15.75">
      <c r="A1022" s="83" t="s">
        <v>200</v>
      </c>
      <c r="D1022" t="s">
        <v>684</v>
      </c>
    </row>
    <row r="1023" spans="1:4" ht="15.75">
      <c r="A1023" s="82" t="s">
        <v>42</v>
      </c>
      <c r="D1023" t="s">
        <v>684</v>
      </c>
    </row>
    <row r="1024" spans="1:4" ht="15.75">
      <c r="A1024" s="83" t="s">
        <v>213</v>
      </c>
      <c r="D1024" t="s">
        <v>442</v>
      </c>
    </row>
    <row r="1025" spans="1:4" ht="15.75">
      <c r="A1025" s="83" t="s">
        <v>404</v>
      </c>
      <c r="D1025" t="s">
        <v>442</v>
      </c>
    </row>
    <row r="1026" spans="1:4" ht="15.75">
      <c r="A1026" s="83" t="s">
        <v>180</v>
      </c>
      <c r="D1026" t="s">
        <v>30</v>
      </c>
    </row>
    <row r="1027" spans="1:4" ht="15.75">
      <c r="A1027" s="83" t="s">
        <v>180</v>
      </c>
      <c r="D1027" t="s">
        <v>633</v>
      </c>
    </row>
    <row r="1028" spans="1:4" ht="15.75">
      <c r="A1028" s="83" t="s">
        <v>207</v>
      </c>
      <c r="D1028" t="s">
        <v>492</v>
      </c>
    </row>
    <row r="1029" spans="1:4" ht="25.5">
      <c r="A1029" s="82" t="s">
        <v>286</v>
      </c>
      <c r="D1029" t="s">
        <v>618</v>
      </c>
    </row>
    <row r="1030" spans="1:4" ht="15.75">
      <c r="A1030" s="83" t="s">
        <v>345</v>
      </c>
      <c r="D1030" t="s">
        <v>529</v>
      </c>
    </row>
    <row r="1031" spans="1:4" ht="15.75">
      <c r="A1031" s="146" t="s">
        <v>257</v>
      </c>
      <c r="D1031" t="s">
        <v>480</v>
      </c>
    </row>
    <row r="1032" spans="1:4" ht="15.75">
      <c r="A1032" s="146" t="s">
        <v>208</v>
      </c>
      <c r="D1032" t="s">
        <v>582</v>
      </c>
    </row>
    <row r="1033" spans="1:4" ht="15.75">
      <c r="A1033" s="146" t="s">
        <v>543</v>
      </c>
      <c r="D1033" t="s">
        <v>208</v>
      </c>
    </row>
    <row r="1034" spans="1:4" ht="15.75">
      <c r="A1034" s="146" t="s">
        <v>643</v>
      </c>
      <c r="D1034" t="s">
        <v>208</v>
      </c>
    </row>
    <row r="1035" spans="1:4" ht="15.75">
      <c r="A1035" s="146" t="s">
        <v>499</v>
      </c>
      <c r="D1035" t="s">
        <v>431</v>
      </c>
    </row>
    <row r="1036" spans="1:4" ht="15.75">
      <c r="A1036" s="146" t="s">
        <v>563</v>
      </c>
      <c r="D1036" t="s">
        <v>194</v>
      </c>
    </row>
    <row r="1037" spans="1:4" ht="15.75">
      <c r="A1037" s="146" t="s">
        <v>657</v>
      </c>
      <c r="D1037" t="s">
        <v>288</v>
      </c>
    </row>
    <row r="1038" spans="1:4" ht="15.75">
      <c r="A1038" s="146" t="s">
        <v>633</v>
      </c>
      <c r="D1038" t="s">
        <v>46</v>
      </c>
    </row>
    <row r="1050" ht="15.75">
      <c r="A1050" s="1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DANIELA LARION</cp:lastModifiedBy>
  <dcterms:created xsi:type="dcterms:W3CDTF">2014-02-12T08:16:08Z</dcterms:created>
  <dcterms:modified xsi:type="dcterms:W3CDTF">2023-03-09T12:55:36Z</dcterms:modified>
  <cp:category/>
  <cp:version/>
  <cp:contentType/>
  <cp:contentStatus/>
</cp:coreProperties>
</file>